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" i="1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</calcChain>
</file>

<file path=xl/sharedStrings.xml><?xml version="1.0" encoding="utf-8"?>
<sst xmlns="http://schemas.openxmlformats.org/spreadsheetml/2006/main" count="3" uniqueCount="3">
  <si>
    <t>corda</t>
  </si>
  <si>
    <t>mm</t>
  </si>
  <si>
    <t>dif alturas Batac-Bsortida mm</t>
  </si>
</sst>
</file>

<file path=xl/styles.xml><?xml version="1.0" encoding="utf-8"?>
<styleSheet xmlns="http://schemas.openxmlformats.org/spreadsheetml/2006/main">
  <numFmts count="1">
    <numFmt numFmtId="177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topLeftCell="A17" workbookViewId="0">
      <selection activeCell="A17" sqref="A1:XFD1048576"/>
    </sheetView>
  </sheetViews>
  <sheetFormatPr baseColWidth="10" defaultColWidth="4.5703125" defaultRowHeight="15"/>
  <sheetData>
    <row r="1" spans="1:28">
      <c r="F1" t="s">
        <v>2</v>
      </c>
    </row>
    <row r="2" spans="1:28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</row>
    <row r="3" spans="1:28">
      <c r="B3">
        <v>50</v>
      </c>
      <c r="C3" s="1">
        <f>+ASIN(C$2/$B3)*180/3.141626</f>
        <v>1.1459798343947654</v>
      </c>
      <c r="D3" s="1">
        <f t="shared" ref="D3:AB18" si="0">+ASIN(D$2/$B3)*180/3.141626</f>
        <v>2.2924184430985757</v>
      </c>
      <c r="E3" s="1">
        <f t="shared" si="0"/>
        <v>3.4397762560375154</v>
      </c>
      <c r="F3" s="1">
        <f t="shared" si="0"/>
        <v>4.5885170310083447</v>
      </c>
      <c r="G3" s="1">
        <f t="shared" si="0"/>
        <v>5.7391095595340644</v>
      </c>
      <c r="H3" s="1">
        <f t="shared" si="0"/>
        <v>6.8920294239549369</v>
      </c>
      <c r="I3" s="1">
        <f t="shared" si="0"/>
        <v>8.0477608244183259</v>
      </c>
      <c r="J3" s="1">
        <f t="shared" si="0"/>
        <v>9.2067984958565745</v>
      </c>
      <c r="K3" s="1">
        <f t="shared" si="0"/>
        <v>10.369649736912855</v>
      </c>
      <c r="L3" s="1">
        <f t="shared" si="0"/>
        <v>11.536836575155524</v>
      </c>
      <c r="M3" s="1">
        <f t="shared" si="0"/>
        <v>12.708898095897791</v>
      </c>
      <c r="N3" s="1">
        <f t="shared" si="0"/>
        <v>13.886392965621427</v>
      </c>
      <c r="O3" s="1">
        <f t="shared" si="0"/>
        <v>15.069902185532079</v>
      </c>
      <c r="P3" s="1">
        <f t="shared" si="0"/>
        <v>16.260032116330532</v>
      </c>
      <c r="Q3" s="1">
        <f t="shared" si="0"/>
        <v>17.457417822099625</v>
      </c>
      <c r="R3" s="1">
        <f t="shared" si="0"/>
        <v>18.662726789577572</v>
      </c>
      <c r="S3" s="1">
        <f t="shared" si="0"/>
        <v>19.876663089396736</v>
      </c>
      <c r="T3" s="1">
        <f t="shared" si="0"/>
        <v>21.099972058607616</v>
      </c>
      <c r="U3" s="1">
        <f t="shared" si="0"/>
        <v>22.33344559962481</v>
      </c>
      <c r="V3" s="1">
        <f t="shared" si="0"/>
        <v>23.577928210470578</v>
      </c>
      <c r="W3" s="1">
        <f t="shared" si="0"/>
        <v>24.834323885968434</v>
      </c>
      <c r="X3" s="1">
        <f t="shared" si="0"/>
        <v>26.103604060842446</v>
      </c>
      <c r="Y3" s="1">
        <f t="shared" si="0"/>
        <v>27.386816805504992</v>
      </c>
      <c r="Z3" s="1">
        <f t="shared" si="0"/>
        <v>28.685097536379526</v>
      </c>
      <c r="AA3" s="1">
        <f t="shared" si="0"/>
        <v>29.999681568618861</v>
      </c>
      <c r="AB3" s="1">
        <f t="shared" si="0"/>
        <v>31.331918925190305</v>
      </c>
    </row>
    <row r="4" spans="1:28">
      <c r="B4">
        <v>60</v>
      </c>
      <c r="C4" s="1">
        <f t="shared" ref="C4:R41" si="1">+ASIN(C$2/$B4)*180/3.141626</f>
        <v>0.95496373732992756</v>
      </c>
      <c r="D4" s="1">
        <f t="shared" si="0"/>
        <v>1.910192895982646</v>
      </c>
      <c r="E4" s="1">
        <f t="shared" si="0"/>
        <v>2.8659535619575989</v>
      </c>
      <c r="F4" s="1">
        <f t="shared" si="0"/>
        <v>3.8225131552388945</v>
      </c>
      <c r="G4" s="1">
        <f t="shared" si="0"/>
        <v>4.7801411084294241</v>
      </c>
      <c r="H4" s="1">
        <f t="shared" si="0"/>
        <v>5.7391095595340644</v>
      </c>
      <c r="I4" s="1">
        <f t="shared" si="0"/>
        <v>6.6996940639108917</v>
      </c>
      <c r="J4" s="1">
        <f t="shared" si="0"/>
        <v>7.662174330677642</v>
      </c>
      <c r="K4" s="1">
        <f t="shared" si="0"/>
        <v>8.626834989207337</v>
      </c>
      <c r="L4" s="1">
        <f t="shared" si="0"/>
        <v>9.5939663917805884</v>
      </c>
      <c r="M4" s="1">
        <f t="shared" si="0"/>
        <v>10.563865458992794</v>
      </c>
      <c r="N4" s="1">
        <f t="shared" si="0"/>
        <v>11.536836575155524</v>
      </c>
      <c r="O4" s="1">
        <f t="shared" si="0"/>
        <v>12.513192541699086</v>
      </c>
      <c r="P4" s="1">
        <f t="shared" si="0"/>
        <v>13.493255597497591</v>
      </c>
      <c r="Q4" s="1">
        <f t="shared" si="0"/>
        <v>14.477358516123228</v>
      </c>
      <c r="R4" s="1">
        <f t="shared" si="0"/>
        <v>15.465845791323545</v>
      </c>
      <c r="S4" s="1">
        <f t="shared" si="0"/>
        <v>16.459074923540506</v>
      </c>
      <c r="T4" s="1">
        <f t="shared" si="0"/>
        <v>17.457417822099625</v>
      </c>
      <c r="U4" s="1">
        <f t="shared" si="0"/>
        <v>18.461262339846613</v>
      </c>
      <c r="V4" s="1">
        <f t="shared" si="0"/>
        <v>19.471013959568054</v>
      </c>
      <c r="W4" s="1">
        <f t="shared" si="0"/>
        <v>20.487097654587732</v>
      </c>
      <c r="X4" s="1">
        <f t="shared" si="0"/>
        <v>21.509959949588872</v>
      </c>
      <c r="Y4" s="1">
        <f t="shared" si="0"/>
        <v>22.540071212110227</v>
      </c>
      <c r="Z4" s="1">
        <f t="shared" si="0"/>
        <v>23.577928210470578</v>
      </c>
      <c r="AA4" s="1">
        <f t="shared" si="0"/>
        <v>24.62405698030733</v>
      </c>
      <c r="AB4" s="1">
        <f t="shared" si="0"/>
        <v>25.679016049745464</v>
      </c>
    </row>
    <row r="5" spans="1:28">
      <c r="B5">
        <v>70</v>
      </c>
      <c r="C5" s="1">
        <f t="shared" si="1"/>
        <v>0.81853029068984218</v>
      </c>
      <c r="D5" s="1">
        <f t="shared" si="0"/>
        <v>1.637227699437386</v>
      </c>
      <c r="E5" s="1">
        <f t="shared" si="0"/>
        <v>2.4562596516334629</v>
      </c>
      <c r="F5" s="1">
        <f t="shared" si="0"/>
        <v>3.2757941889070632</v>
      </c>
      <c r="G5" s="1">
        <f t="shared" si="0"/>
        <v>4.0960002811899621</v>
      </c>
      <c r="H5" s="1">
        <f t="shared" si="0"/>
        <v>4.9170481435604438</v>
      </c>
      <c r="I5" s="1">
        <f t="shared" si="0"/>
        <v>5.7391095595340644</v>
      </c>
      <c r="J5" s="1">
        <f t="shared" si="0"/>
        <v>6.5623582125351589</v>
      </c>
      <c r="K5" s="1">
        <f t="shared" si="0"/>
        <v>7.3869700273671528</v>
      </c>
      <c r="L5" s="1">
        <f t="shared" si="0"/>
        <v>8.2131235236039437</v>
      </c>
      <c r="M5" s="1">
        <f t="shared" si="0"/>
        <v>9.0410001829507092</v>
      </c>
      <c r="N5" s="1">
        <f t="shared" si="0"/>
        <v>9.8707848327725358</v>
      </c>
      <c r="O5" s="1">
        <f t="shared" si="0"/>
        <v>10.702666048165979</v>
      </c>
      <c r="P5" s="1">
        <f t="shared" si="0"/>
        <v>11.536836575155524</v>
      </c>
      <c r="Q5" s="1">
        <f t="shared" si="0"/>
        <v>12.373493777837375</v>
      </c>
      <c r="R5" s="1">
        <f t="shared" si="0"/>
        <v>13.212840112572412</v>
      </c>
      <c r="S5" s="1">
        <f t="shared" si="0"/>
        <v>14.055083632653144</v>
      </c>
      <c r="T5" s="1">
        <f t="shared" si="0"/>
        <v>14.90043852724377</v>
      </c>
      <c r="U5" s="1">
        <f t="shared" si="0"/>
        <v>15.749125698824832</v>
      </c>
      <c r="V5" s="1">
        <f t="shared" si="0"/>
        <v>16.601373383874641</v>
      </c>
      <c r="W5" s="1">
        <f t="shared" si="0"/>
        <v>17.457417822099625</v>
      </c>
      <c r="X5" s="1">
        <f t="shared" si="0"/>
        <v>18.317503980198321</v>
      </c>
      <c r="Y5" s="1">
        <f t="shared" si="0"/>
        <v>19.181886336925512</v>
      </c>
      <c r="Z5" s="1">
        <f t="shared" si="0"/>
        <v>20.050829737133327</v>
      </c>
      <c r="AA5" s="1">
        <f t="shared" si="0"/>
        <v>20.92461032352865</v>
      </c>
      <c r="AB5" s="1">
        <f t="shared" si="0"/>
        <v>21.803516556129701</v>
      </c>
    </row>
    <row r="6" spans="1:28">
      <c r="B6">
        <v>80</v>
      </c>
      <c r="C6" s="1">
        <f t="shared" si="1"/>
        <v>0.7162082940077068</v>
      </c>
      <c r="D6" s="1">
        <f t="shared" si="0"/>
        <v>1.432528532003811</v>
      </c>
      <c r="E6" s="1">
        <f t="shared" si="0"/>
        <v>2.1490728155477297</v>
      </c>
      <c r="F6" s="1">
        <f t="shared" si="0"/>
        <v>2.8659535619575989</v>
      </c>
      <c r="G6" s="1">
        <f t="shared" si="0"/>
        <v>3.5832836637360566</v>
      </c>
      <c r="H6" s="1">
        <f t="shared" si="0"/>
        <v>4.301176649865063</v>
      </c>
      <c r="I6" s="1">
        <f t="shared" si="0"/>
        <v>5.0197468496151521</v>
      </c>
      <c r="J6" s="1">
        <f t="shared" si="0"/>
        <v>5.7391095595340644</v>
      </c>
      <c r="K6" s="1">
        <f t="shared" si="0"/>
        <v>6.4593812143046092</v>
      </c>
      <c r="L6" s="1">
        <f t="shared" si="0"/>
        <v>7.1806795621922426</v>
      </c>
      <c r="M6" s="1">
        <f t="shared" si="0"/>
        <v>7.9031238458394553</v>
      </c>
      <c r="N6" s="1">
        <f t="shared" si="0"/>
        <v>8.626834989207337</v>
      </c>
      <c r="O6" s="1">
        <f t="shared" si="0"/>
        <v>9.3519357915151602</v>
      </c>
      <c r="P6" s="1">
        <f t="shared" si="0"/>
        <v>10.078551129086952</v>
      </c>
      <c r="Q6" s="1">
        <f t="shared" si="0"/>
        <v>10.806808166081112</v>
      </c>
      <c r="R6" s="1">
        <f t="shared" si="0"/>
        <v>11.536836575155524</v>
      </c>
      <c r="S6" s="1">
        <f t="shared" si="0"/>
        <v>12.268768769208144</v>
      </c>
      <c r="T6" s="1">
        <f t="shared" si="0"/>
        <v>13.002740145432201</v>
      </c>
      <c r="U6" s="1">
        <f t="shared" si="0"/>
        <v>13.738889343038203</v>
      </c>
      <c r="V6" s="1">
        <f t="shared" si="0"/>
        <v>14.477358516123228</v>
      </c>
      <c r="W6" s="1">
        <f t="shared" si="0"/>
        <v>15.218293623313711</v>
      </c>
      <c r="X6" s="1">
        <f t="shared" si="0"/>
        <v>15.961844735973379</v>
      </c>
      <c r="Y6" s="1">
        <f t="shared" si="0"/>
        <v>16.708166366956377</v>
      </c>
      <c r="Z6" s="1">
        <f t="shared" si="0"/>
        <v>17.457417822099625</v>
      </c>
      <c r="AA6" s="1">
        <f t="shared" si="0"/>
        <v>18.20976357689252</v>
      </c>
      <c r="AB6" s="1">
        <f t="shared" si="0"/>
        <v>18.965373681040649</v>
      </c>
    </row>
    <row r="7" spans="1:28">
      <c r="B7">
        <v>90</v>
      </c>
      <c r="C7" s="1">
        <f t="shared" si="1"/>
        <v>0.63662611480481102</v>
      </c>
      <c r="D7" s="1">
        <f t="shared" si="0"/>
        <v>1.2733308456474728</v>
      </c>
      <c r="E7" s="1">
        <f t="shared" si="0"/>
        <v>1.910192895982646</v>
      </c>
      <c r="F7" s="1">
        <f t="shared" si="0"/>
        <v>2.5472911443688191</v>
      </c>
      <c r="G7" s="1">
        <f t="shared" si="0"/>
        <v>3.1847047326973814</v>
      </c>
      <c r="H7" s="1">
        <f t="shared" si="0"/>
        <v>3.8225131552388945</v>
      </c>
      <c r="I7" s="1">
        <f t="shared" si="0"/>
        <v>4.46079634878667</v>
      </c>
      <c r="J7" s="1">
        <f t="shared" si="0"/>
        <v>5.099634784184528</v>
      </c>
      <c r="K7" s="1">
        <f t="shared" si="0"/>
        <v>5.7391095595340644</v>
      </c>
      <c r="L7" s="1">
        <f t="shared" si="0"/>
        <v>6.3793024953872601</v>
      </c>
      <c r="M7" s="1">
        <f t="shared" si="0"/>
        <v>7.0202962322426252</v>
      </c>
      <c r="N7" s="1">
        <f t="shared" si="0"/>
        <v>7.662174330677642</v>
      </c>
      <c r="O7" s="1">
        <f t="shared" si="0"/>
        <v>8.3050213744671346</v>
      </c>
      <c r="P7" s="1">
        <f t="shared" si="0"/>
        <v>8.9489230770564951</v>
      </c>
      <c r="Q7" s="1">
        <f t="shared" si="0"/>
        <v>9.5939663917805884</v>
      </c>
      <c r="R7" s="1">
        <f t="shared" si="0"/>
        <v>10.24023962624425</v>
      </c>
      <c r="S7" s="1">
        <f t="shared" si="0"/>
        <v>10.887832561308137</v>
      </c>
      <c r="T7" s="1">
        <f t="shared" si="0"/>
        <v>11.536836575155524</v>
      </c>
      <c r="U7" s="1">
        <f t="shared" si="0"/>
        <v>12.187344772950985</v>
      </c>
      <c r="V7" s="1">
        <f t="shared" si="0"/>
        <v>12.839452122641827</v>
      </c>
      <c r="W7" s="1">
        <f t="shared" si="0"/>
        <v>13.493255597497591</v>
      </c>
      <c r="X7" s="1">
        <f t="shared" si="0"/>
        <v>14.148854326033055</v>
      </c>
      <c r="Y7" s="1">
        <f t="shared" si="0"/>
        <v>14.806349750015988</v>
      </c>
      <c r="Z7" s="1">
        <f t="shared" si="0"/>
        <v>15.465845791323545</v>
      </c>
      <c r="AA7" s="1">
        <f t="shared" si="0"/>
        <v>16.127449028481461</v>
      </c>
      <c r="AB7" s="1">
        <f t="shared" si="0"/>
        <v>16.791268883798821</v>
      </c>
    </row>
    <row r="8" spans="1:28">
      <c r="A8" t="s">
        <v>0</v>
      </c>
      <c r="B8">
        <v>100</v>
      </c>
      <c r="C8" s="1">
        <f t="shared" si="1"/>
        <v>0.57296126316438689</v>
      </c>
      <c r="D8" s="1">
        <f t="shared" si="0"/>
        <v>1.1459798343947654</v>
      </c>
      <c r="E8" s="1">
        <f t="shared" si="0"/>
        <v>1.7191130733657822</v>
      </c>
      <c r="F8" s="1">
        <f t="shared" si="0"/>
        <v>2.2924184430985757</v>
      </c>
      <c r="G8" s="1">
        <f t="shared" si="0"/>
        <v>2.8659535619575989</v>
      </c>
      <c r="H8" s="1">
        <f t="shared" si="0"/>
        <v>3.4397762560375154</v>
      </c>
      <c r="I8" s="1">
        <f t="shared" si="0"/>
        <v>4.0139446120731899</v>
      </c>
      <c r="J8" s="1">
        <f t="shared" si="0"/>
        <v>4.5885170310083447</v>
      </c>
      <c r="K8" s="1">
        <f t="shared" si="0"/>
        <v>5.1635522823617919</v>
      </c>
      <c r="L8" s="1">
        <f t="shared" si="0"/>
        <v>5.7391095595340644</v>
      </c>
      <c r="M8" s="1">
        <f t="shared" si="0"/>
        <v>6.3152485362020796</v>
      </c>
      <c r="N8" s="1">
        <f t="shared" si="0"/>
        <v>6.8920294239549369</v>
      </c>
      <c r="O8" s="1">
        <f t="shared" si="0"/>
        <v>7.4695130313303357</v>
      </c>
      <c r="P8" s="1">
        <f t="shared" si="0"/>
        <v>8.0477608244183259</v>
      </c>
      <c r="Q8" s="1">
        <f t="shared" si="0"/>
        <v>8.626834989207337</v>
      </c>
      <c r="R8" s="1">
        <f t="shared" si="0"/>
        <v>9.2067984958565745</v>
      </c>
      <c r="S8" s="1">
        <f t="shared" si="0"/>
        <v>9.787715165089292</v>
      </c>
      <c r="T8" s="1">
        <f t="shared" si="0"/>
        <v>10.369649736912855</v>
      </c>
      <c r="U8" s="1">
        <f t="shared" si="0"/>
        <v>10.952667941884465</v>
      </c>
      <c r="V8" s="1">
        <f t="shared" si="0"/>
        <v>11.536836575155524</v>
      </c>
      <c r="W8" s="1">
        <f t="shared" si="0"/>
        <v>12.12222357354351</v>
      </c>
      <c r="X8" s="1">
        <f t="shared" si="0"/>
        <v>12.708898095897791</v>
      </c>
      <c r="Y8" s="1">
        <f t="shared" si="0"/>
        <v>13.296930607045006</v>
      </c>
      <c r="Z8" s="1">
        <f t="shared" si="0"/>
        <v>13.886392965621427</v>
      </c>
      <c r="AA8" s="1">
        <f t="shared" si="0"/>
        <v>14.477358516123228</v>
      </c>
      <c r="AB8" s="1">
        <f t="shared" si="0"/>
        <v>15.069902185532079</v>
      </c>
    </row>
    <row r="9" spans="1:28">
      <c r="A9" t="s">
        <v>1</v>
      </c>
      <c r="B9">
        <v>110</v>
      </c>
      <c r="C9" s="1">
        <f t="shared" si="1"/>
        <v>0.52087236884528854</v>
      </c>
      <c r="D9" s="1">
        <f t="shared" si="0"/>
        <v>1.0417877924070433</v>
      </c>
      <c r="E9" s="1">
        <f t="shared" si="0"/>
        <v>1.5627893574420086</v>
      </c>
      <c r="F9" s="1">
        <f t="shared" si="0"/>
        <v>2.0839202148537512</v>
      </c>
      <c r="G9" s="1">
        <f t="shared" si="0"/>
        <v>2.605223611932002</v>
      </c>
      <c r="H9" s="1">
        <f t="shared" si="0"/>
        <v>3.1267429247918699</v>
      </c>
      <c r="I9" s="1">
        <f t="shared" si="0"/>
        <v>3.6485216910808194</v>
      </c>
      <c r="J9" s="1">
        <f t="shared" si="0"/>
        <v>4.1706036430223783</v>
      </c>
      <c r="K9" s="1">
        <f t="shared" si="0"/>
        <v>4.693032740866955</v>
      </c>
      <c r="L9" s="1">
        <f t="shared" si="0"/>
        <v>5.2158532068217909</v>
      </c>
      <c r="M9" s="1">
        <f t="shared" si="0"/>
        <v>5.7391095595340644</v>
      </c>
      <c r="N9" s="1">
        <f t="shared" si="0"/>
        <v>6.262846649203496</v>
      </c>
      <c r="O9" s="1">
        <f t="shared" si="0"/>
        <v>6.7871096934034112</v>
      </c>
      <c r="P9" s="1">
        <f t="shared" si="0"/>
        <v>7.3119443136922335</v>
      </c>
      <c r="Q9" s="1">
        <f t="shared" si="0"/>
        <v>7.8373965731007669</v>
      </c>
      <c r="R9" s="1">
        <f t="shared" si="0"/>
        <v>8.3635130145844059</v>
      </c>
      <c r="S9" s="1">
        <f t="shared" si="0"/>
        <v>8.8903407005335779</v>
      </c>
      <c r="T9" s="1">
        <f t="shared" si="0"/>
        <v>9.417927253440471</v>
      </c>
      <c r="U9" s="1">
        <f t="shared" si="0"/>
        <v>9.946320897825192</v>
      </c>
      <c r="V9" s="1">
        <f t="shared" si="0"/>
        <v>10.475570503530202</v>
      </c>
      <c r="W9" s="1">
        <f t="shared" si="0"/>
        <v>11.005725630498207</v>
      </c>
      <c r="X9" s="1">
        <f t="shared" si="0"/>
        <v>11.536836575155524</v>
      </c>
      <c r="Y9" s="1">
        <f t="shared" si="0"/>
        <v>12.068954418530518</v>
      </c>
      <c r="Z9" s="1">
        <f t="shared" si="0"/>
        <v>12.60213107624509</v>
      </c>
      <c r="AA9" s="1">
        <f t="shared" si="0"/>
        <v>13.136419350526255</v>
      </c>
      <c r="AB9" s="1">
        <f t="shared" si="0"/>
        <v>13.671872984394872</v>
      </c>
    </row>
    <row r="10" spans="1:28">
      <c r="B10">
        <v>120</v>
      </c>
      <c r="C10" s="1">
        <f t="shared" si="1"/>
        <v>0.47746528761019552</v>
      </c>
      <c r="D10" s="1">
        <f t="shared" si="0"/>
        <v>0.95496373732992756</v>
      </c>
      <c r="E10" s="1">
        <f t="shared" si="0"/>
        <v>1.432528532003811</v>
      </c>
      <c r="F10" s="1">
        <f t="shared" si="0"/>
        <v>1.910192895982646</v>
      </c>
      <c r="G10" s="1">
        <f t="shared" si="0"/>
        <v>2.387990115966705</v>
      </c>
      <c r="H10" s="1">
        <f t="shared" si="0"/>
        <v>2.8659535619575989</v>
      </c>
      <c r="I10" s="1">
        <f t="shared" si="0"/>
        <v>3.3441167083554846</v>
      </c>
      <c r="J10" s="1">
        <f t="shared" si="0"/>
        <v>3.8225131552388945</v>
      </c>
      <c r="K10" s="1">
        <f t="shared" si="0"/>
        <v>4.301176649865063</v>
      </c>
      <c r="L10" s="1">
        <f t="shared" si="0"/>
        <v>4.7801411084294241</v>
      </c>
      <c r="M10" s="1">
        <f t="shared" si="0"/>
        <v>5.2594406381238299</v>
      </c>
      <c r="N10" s="1">
        <f t="shared" si="0"/>
        <v>5.7391095595340644</v>
      </c>
      <c r="O10" s="1">
        <f t="shared" si="0"/>
        <v>6.2191824294184874</v>
      </c>
      <c r="P10" s="1">
        <f t="shared" si="0"/>
        <v>6.6996940639108917</v>
      </c>
      <c r="Q10" s="1">
        <f t="shared" si="0"/>
        <v>7.1806795621922426</v>
      </c>
      <c r="R10" s="1">
        <f t="shared" si="0"/>
        <v>7.662174330677642</v>
      </c>
      <c r="S10" s="1">
        <f t="shared" si="0"/>
        <v>8.1442141077666541</v>
      </c>
      <c r="T10" s="1">
        <f t="shared" si="0"/>
        <v>8.626834989207337</v>
      </c>
      <c r="U10" s="1">
        <f t="shared" si="0"/>
        <v>9.1100734541263986</v>
      </c>
      <c r="V10" s="1">
        <f t="shared" si="0"/>
        <v>9.5939663917805884</v>
      </c>
      <c r="W10" s="1">
        <f t="shared" si="0"/>
        <v>10.078551129086952</v>
      </c>
      <c r="X10" s="1">
        <f t="shared" si="0"/>
        <v>10.563865458992794</v>
      </c>
      <c r="Y10" s="1">
        <f t="shared" si="0"/>
        <v>11.049947669749162</v>
      </c>
      <c r="Z10" s="1">
        <f t="shared" si="0"/>
        <v>11.536836575155524</v>
      </c>
      <c r="AA10" s="1">
        <f t="shared" si="0"/>
        <v>12.024571545846896</v>
      </c>
      <c r="AB10" s="1">
        <f t="shared" si="0"/>
        <v>12.513192541699086</v>
      </c>
    </row>
    <row r="11" spans="1:28">
      <c r="B11">
        <v>130</v>
      </c>
      <c r="C11" s="1">
        <f t="shared" si="1"/>
        <v>0.44073643392404471</v>
      </c>
      <c r="D11" s="1">
        <f t="shared" si="0"/>
        <v>0.88149895014237156</v>
      </c>
      <c r="E11" s="1">
        <f t="shared" si="0"/>
        <v>1.3223136448442436</v>
      </c>
      <c r="F11" s="1">
        <f t="shared" si="0"/>
        <v>1.7632066420294559</v>
      </c>
      <c r="G11" s="1">
        <f t="shared" si="0"/>
        <v>2.2042041074650829</v>
      </c>
      <c r="H11" s="1">
        <f t="shared" si="0"/>
        <v>2.645332262704176</v>
      </c>
      <c r="I11" s="1">
        <f t="shared" si="0"/>
        <v>3.0866173991873374</v>
      </c>
      <c r="J11" s="1">
        <f t="shared" si="0"/>
        <v>3.5280858924483374</v>
      </c>
      <c r="K11" s="1">
        <f t="shared" si="0"/>
        <v>3.9697642164452587</v>
      </c>
      <c r="L11" s="1">
        <f t="shared" si="0"/>
        <v>4.4116789580390039</v>
      </c>
      <c r="M11" s="1">
        <f t="shared" si="0"/>
        <v>4.8538568316414521</v>
      </c>
      <c r="N11" s="1">
        <f t="shared" si="0"/>
        <v>5.2963246940560289</v>
      </c>
      <c r="O11" s="1">
        <f t="shared" si="0"/>
        <v>5.7391095595340644</v>
      </c>
      <c r="P11" s="1">
        <f t="shared" si="0"/>
        <v>6.1822386150709212</v>
      </c>
      <c r="Q11" s="1">
        <f t="shared" si="0"/>
        <v>6.6257392359666181</v>
      </c>
      <c r="R11" s="1">
        <f t="shared" si="0"/>
        <v>7.0696390016764878</v>
      </c>
      <c r="S11" s="1">
        <f t="shared" si="0"/>
        <v>7.5139657119782504</v>
      </c>
      <c r="T11" s="1">
        <f t="shared" si="0"/>
        <v>7.9587474034829127</v>
      </c>
      <c r="U11" s="1">
        <f t="shared" si="0"/>
        <v>8.404012366517966</v>
      </c>
      <c r="V11" s="1">
        <f t="shared" si="0"/>
        <v>8.8497891624124385</v>
      </c>
      <c r="W11" s="1">
        <f t="shared" si="0"/>
        <v>9.2961066412148092</v>
      </c>
      <c r="X11" s="1">
        <f t="shared" si="0"/>
        <v>9.7429939598759727</v>
      </c>
      <c r="Y11" s="1">
        <f t="shared" si="0"/>
        <v>10.190480600931094</v>
      </c>
      <c r="Z11" s="1">
        <f t="shared" si="0"/>
        <v>10.638596391715801</v>
      </c>
      <c r="AA11" s="1">
        <f t="shared" si="0"/>
        <v>11.087371524153859</v>
      </c>
      <c r="AB11" s="1">
        <f t="shared" si="0"/>
        <v>11.536836575155524</v>
      </c>
    </row>
    <row r="12" spans="1:28">
      <c r="B12">
        <v>140</v>
      </c>
      <c r="C12" s="1">
        <f t="shared" si="1"/>
        <v>0.40925470406404557</v>
      </c>
      <c r="D12" s="1">
        <f t="shared" si="0"/>
        <v>0.81853029068984218</v>
      </c>
      <c r="E12" s="1">
        <f t="shared" si="0"/>
        <v>1.2278476520310495</v>
      </c>
      <c r="F12" s="1">
        <f t="shared" si="0"/>
        <v>1.637227699437386</v>
      </c>
      <c r="G12" s="1">
        <f t="shared" si="0"/>
        <v>2.0466913730832959</v>
      </c>
      <c r="H12" s="1">
        <f t="shared" si="0"/>
        <v>2.4562596516334629</v>
      </c>
      <c r="I12" s="1">
        <f t="shared" si="0"/>
        <v>2.8659535619575989</v>
      </c>
      <c r="J12" s="1">
        <f t="shared" si="0"/>
        <v>3.2757941889070632</v>
      </c>
      <c r="K12" s="1">
        <f t="shared" si="0"/>
        <v>3.6858026851660091</v>
      </c>
      <c r="L12" s="1">
        <f t="shared" si="0"/>
        <v>4.0960002811899621</v>
      </c>
      <c r="M12" s="1">
        <f t="shared" si="0"/>
        <v>4.5064082952449303</v>
      </c>
      <c r="N12" s="1">
        <f t="shared" si="0"/>
        <v>4.9170481435604438</v>
      </c>
      <c r="O12" s="1">
        <f t="shared" si="0"/>
        <v>5.3279413506101649</v>
      </c>
      <c r="P12" s="1">
        <f t="shared" si="0"/>
        <v>5.7391095595340644</v>
      </c>
      <c r="Q12" s="1">
        <f t="shared" si="0"/>
        <v>6.1505745427165275</v>
      </c>
      <c r="R12" s="1">
        <f t="shared" si="0"/>
        <v>6.5623582125351589</v>
      </c>
      <c r="S12" s="1">
        <f t="shared" si="0"/>
        <v>6.9744826322954641</v>
      </c>
      <c r="T12" s="1">
        <f t="shared" si="0"/>
        <v>7.3869700273671528</v>
      </c>
      <c r="U12" s="1">
        <f t="shared" si="0"/>
        <v>7.7998427965382637</v>
      </c>
      <c r="V12" s="1">
        <f t="shared" ref="V12:AB41" si="2">+ASIN(V$2/$B12)*180/3.141626</f>
        <v>8.2131235236039437</v>
      </c>
      <c r="W12" s="1">
        <f t="shared" si="2"/>
        <v>8.626834989207337</v>
      </c>
      <c r="X12" s="1">
        <f t="shared" si="2"/>
        <v>9.0410001829507092</v>
      </c>
      <c r="Y12" s="1">
        <f t="shared" si="2"/>
        <v>9.4556423157957319</v>
      </c>
      <c r="Z12" s="1">
        <f t="shared" si="2"/>
        <v>9.8707848327725358</v>
      </c>
      <c r="AA12" s="1">
        <f t="shared" si="2"/>
        <v>10.286451426018182</v>
      </c>
      <c r="AB12" s="1">
        <f t="shared" si="2"/>
        <v>10.702666048165979</v>
      </c>
    </row>
    <row r="13" spans="1:28">
      <c r="B13">
        <v>150</v>
      </c>
      <c r="C13" s="1">
        <f t="shared" si="1"/>
        <v>0.38197063847404861</v>
      </c>
      <c r="D13" s="1">
        <f t="shared" si="0"/>
        <v>0.76395825499298842</v>
      </c>
      <c r="E13" s="1">
        <f t="shared" si="0"/>
        <v>1.1459798343947654</v>
      </c>
      <c r="F13" s="1">
        <f t="shared" ref="F13:U41" si="3">+ASIN(F$2/$B13)*180/3.141626</f>
        <v>1.528052375110986</v>
      </c>
      <c r="G13" s="1">
        <f t="shared" si="3"/>
        <v>1.910192895982646</v>
      </c>
      <c r="H13" s="1">
        <f t="shared" si="3"/>
        <v>2.2924184430985757</v>
      </c>
      <c r="I13" s="1">
        <f t="shared" si="3"/>
        <v>2.6747460966642649</v>
      </c>
      <c r="J13" s="1">
        <f t="shared" si="3"/>
        <v>3.0571929779087692</v>
      </c>
      <c r="K13" s="1">
        <f t="shared" si="3"/>
        <v>3.4397762560375154</v>
      </c>
      <c r="L13" s="1">
        <f t="shared" si="3"/>
        <v>3.8225131552388945</v>
      </c>
      <c r="M13" s="1">
        <f t="shared" si="3"/>
        <v>4.2054209617526679</v>
      </c>
      <c r="N13" s="1">
        <f t="shared" si="3"/>
        <v>4.5885170310083447</v>
      </c>
      <c r="O13" s="1">
        <f t="shared" si="3"/>
        <v>4.9718187948418464</v>
      </c>
      <c r="P13" s="1">
        <f t="shared" si="3"/>
        <v>5.355343768798928</v>
      </c>
      <c r="Q13" s="1">
        <f t="shared" si="3"/>
        <v>5.7391095595340644</v>
      </c>
      <c r="R13" s="1">
        <f t="shared" si="3"/>
        <v>6.1231338723136828</v>
      </c>
      <c r="S13" s="1">
        <f t="shared" si="3"/>
        <v>6.5074345186328628</v>
      </c>
      <c r="T13" s="1">
        <f t="shared" si="3"/>
        <v>6.8920294239549369</v>
      </c>
      <c r="U13" s="1">
        <f t="shared" si="3"/>
        <v>7.2769366355836125</v>
      </c>
      <c r="V13" s="1">
        <f t="shared" si="2"/>
        <v>7.662174330677642</v>
      </c>
      <c r="W13" s="1">
        <f t="shared" si="2"/>
        <v>8.0477608244183259</v>
      </c>
      <c r="X13" s="1">
        <f t="shared" si="2"/>
        <v>8.4337145783405401</v>
      </c>
      <c r="Y13" s="1">
        <f t="shared" si="2"/>
        <v>8.8200542088383305</v>
      </c>
      <c r="Z13" s="1">
        <f t="shared" si="2"/>
        <v>9.2067984958565745</v>
      </c>
      <c r="AA13" s="1">
        <f t="shared" si="2"/>
        <v>9.5939663917805884</v>
      </c>
      <c r="AB13" s="1">
        <f t="shared" si="2"/>
        <v>9.9815770305361564</v>
      </c>
    </row>
    <row r="14" spans="1:28">
      <c r="B14">
        <v>160</v>
      </c>
      <c r="C14" s="1">
        <f t="shared" si="1"/>
        <v>0.35809715234961098</v>
      </c>
      <c r="D14" s="1">
        <f t="shared" si="0"/>
        <v>0.7162082940077068</v>
      </c>
      <c r="E14" s="1">
        <f t="shared" si="0"/>
        <v>1.0743474192020579</v>
      </c>
      <c r="F14" s="1">
        <f t="shared" si="3"/>
        <v>1.432528532003811</v>
      </c>
      <c r="G14" s="1">
        <f t="shared" si="3"/>
        <v>1.7907656512612027</v>
      </c>
      <c r="H14" s="1">
        <f t="shared" si="3"/>
        <v>2.1490728155477297</v>
      </c>
      <c r="I14" s="1">
        <f t="shared" si="3"/>
        <v>2.5074640881296322</v>
      </c>
      <c r="J14" s="1">
        <f t="shared" si="3"/>
        <v>2.8659535619575989</v>
      </c>
      <c r="K14" s="1">
        <f t="shared" si="3"/>
        <v>3.2245553646876277</v>
      </c>
      <c r="L14" s="1">
        <f t="shared" si="3"/>
        <v>3.5832836637360566</v>
      </c>
      <c r="M14" s="1">
        <f t="shared" si="3"/>
        <v>3.9421526713738153</v>
      </c>
      <c r="N14" s="1">
        <f t="shared" si="3"/>
        <v>4.301176649865063</v>
      </c>
      <c r="O14" s="1">
        <f t="shared" si="3"/>
        <v>4.6603699166554238</v>
      </c>
      <c r="P14" s="1">
        <f t="shared" si="3"/>
        <v>5.0197468496151521</v>
      </c>
      <c r="Q14" s="1">
        <f t="shared" si="3"/>
        <v>5.3793218923426798</v>
      </c>
      <c r="R14" s="1">
        <f t="shared" si="3"/>
        <v>5.7391095595340644</v>
      </c>
      <c r="S14" s="1">
        <f t="shared" si="3"/>
        <v>6.0991244424240572</v>
      </c>
      <c r="T14" s="1">
        <f t="shared" si="3"/>
        <v>6.4593812143046092</v>
      </c>
      <c r="U14" s="1">
        <f t="shared" si="3"/>
        <v>6.8198946361267829</v>
      </c>
      <c r="V14" s="1">
        <f t="shared" si="2"/>
        <v>7.1806795621922426</v>
      </c>
      <c r="W14" s="1">
        <f t="shared" si="2"/>
        <v>7.5417509459406462</v>
      </c>
      <c r="X14" s="1">
        <f t="shared" si="2"/>
        <v>7.9031238458394553</v>
      </c>
      <c r="Y14" s="1">
        <f t="shared" si="2"/>
        <v>8.2648134313829438</v>
      </c>
      <c r="Z14" s="1">
        <f t="shared" si="2"/>
        <v>8.626834989207337</v>
      </c>
      <c r="AA14" s="1">
        <f t="shared" si="2"/>
        <v>8.9892039293292765</v>
      </c>
      <c r="AB14" s="1">
        <f t="shared" si="2"/>
        <v>9.3519357915151602</v>
      </c>
    </row>
    <row r="15" spans="1:28">
      <c r="B15">
        <v>170</v>
      </c>
      <c r="C15" s="1">
        <f t="shared" si="1"/>
        <v>0.33703236341804355</v>
      </c>
      <c r="D15" s="1">
        <f t="shared" si="0"/>
        <v>0.67407638969634287</v>
      </c>
      <c r="E15" s="1">
        <f t="shared" si="0"/>
        <v>1.011143745327951</v>
      </c>
      <c r="F15" s="1">
        <f t="shared" si="3"/>
        <v>1.3482461040746596</v>
      </c>
      <c r="G15" s="1">
        <f t="shared" si="3"/>
        <v>1.6853951506092331</v>
      </c>
      <c r="H15" s="1">
        <f t="shared" si="3"/>
        <v>2.0226025841670956</v>
      </c>
      <c r="I15" s="1">
        <f t="shared" si="3"/>
        <v>2.3598801222106469</v>
      </c>
      <c r="J15" s="1">
        <f t="shared" si="3"/>
        <v>2.6972395041094073</v>
      </c>
      <c r="K15" s="1">
        <f t="shared" si="3"/>
        <v>3.0346924948392071</v>
      </c>
      <c r="L15" s="1">
        <f t="shared" si="3"/>
        <v>3.3722508887036908</v>
      </c>
      <c r="M15" s="1">
        <f t="shared" si="3"/>
        <v>3.7099265130814194</v>
      </c>
      <c r="N15" s="1">
        <f t="shared" si="3"/>
        <v>4.0477312322019134</v>
      </c>
      <c r="O15" s="1">
        <f t="shared" si="3"/>
        <v>4.3856769509540392</v>
      </c>
      <c r="P15" s="1">
        <f t="shared" si="3"/>
        <v>4.7237756187301478</v>
      </c>
      <c r="Q15" s="1">
        <f t="shared" si="3"/>
        <v>5.0620392333095214</v>
      </c>
      <c r="R15" s="1">
        <f t="shared" si="3"/>
        <v>5.4004798447846527</v>
      </c>
      <c r="S15" s="1">
        <f t="shared" si="3"/>
        <v>5.7391095595340644</v>
      </c>
      <c r="T15" s="1">
        <f t="shared" si="3"/>
        <v>6.0779405442453251</v>
      </c>
      <c r="U15" s="1">
        <f t="shared" si="3"/>
        <v>6.4169850299921709</v>
      </c>
      <c r="V15" s="1">
        <f t="shared" si="2"/>
        <v>6.7562553163695691</v>
      </c>
      <c r="W15" s="1">
        <f t="shared" si="2"/>
        <v>7.0957637756908039</v>
      </c>
      <c r="X15" s="1">
        <f t="shared" si="2"/>
        <v>7.4355228572506764</v>
      </c>
      <c r="Y15" s="1">
        <f t="shared" si="2"/>
        <v>7.7755450916590965</v>
      </c>
      <c r="Z15" s="1">
        <f t="shared" si="2"/>
        <v>8.1158430952494296</v>
      </c>
      <c r="AA15" s="1">
        <f t="shared" si="2"/>
        <v>8.456429574566128</v>
      </c>
      <c r="AB15" s="1">
        <f t="shared" si="2"/>
        <v>8.7973173309363037</v>
      </c>
    </row>
    <row r="16" spans="1:28">
      <c r="B16">
        <v>180</v>
      </c>
      <c r="C16" s="1">
        <f t="shared" si="1"/>
        <v>0.31830814492379678</v>
      </c>
      <c r="D16" s="1">
        <f t="shared" si="0"/>
        <v>0.63662611480481102</v>
      </c>
      <c r="E16" s="1">
        <f t="shared" si="0"/>
        <v>0.95496373732992756</v>
      </c>
      <c r="F16" s="1">
        <f t="shared" si="3"/>
        <v>1.2733308456474728</v>
      </c>
      <c r="G16" s="1">
        <f t="shared" si="3"/>
        <v>1.5917372811032064</v>
      </c>
      <c r="H16" s="1">
        <f t="shared" si="3"/>
        <v>1.910192895982646</v>
      </c>
      <c r="I16" s="1">
        <f t="shared" si="3"/>
        <v>2.2287075562618539</v>
      </c>
      <c r="J16" s="1">
        <f t="shared" si="3"/>
        <v>2.5472911443688191</v>
      </c>
      <c r="K16" s="1">
        <f t="shared" si="3"/>
        <v>2.8659535619575989</v>
      </c>
      <c r="L16" s="1">
        <f t="shared" si="3"/>
        <v>3.1847047326973814</v>
      </c>
      <c r="M16" s="1">
        <f t="shared" si="3"/>
        <v>3.5035546050786852</v>
      </c>
      <c r="N16" s="1">
        <f t="shared" si="3"/>
        <v>3.8225131552388945</v>
      </c>
      <c r="O16" s="1">
        <f t="shared" si="3"/>
        <v>4.141590389809406</v>
      </c>
      <c r="P16" s="1">
        <f t="shared" si="3"/>
        <v>4.46079634878667</v>
      </c>
      <c r="Q16" s="1">
        <f t="shared" si="3"/>
        <v>4.7801411084294241</v>
      </c>
      <c r="R16" s="1">
        <f t="shared" si="3"/>
        <v>5.099634784184528</v>
      </c>
      <c r="S16" s="1">
        <f t="shared" si="3"/>
        <v>5.4192875336437574</v>
      </c>
      <c r="T16" s="1">
        <f t="shared" si="3"/>
        <v>5.7391095595340644</v>
      </c>
      <c r="U16" s="1">
        <f t="shared" si="3"/>
        <v>6.0591111127437651</v>
      </c>
      <c r="V16" s="1">
        <f t="shared" si="2"/>
        <v>6.3793024953872601</v>
      </c>
      <c r="W16" s="1">
        <f t="shared" si="2"/>
        <v>6.6996940639108917</v>
      </c>
      <c r="X16" s="1">
        <f t="shared" si="2"/>
        <v>7.0202962322426252</v>
      </c>
      <c r="Y16" s="1">
        <f t="shared" si="2"/>
        <v>7.3411194749883597</v>
      </c>
      <c r="Z16" s="1">
        <f t="shared" si="2"/>
        <v>7.662174330677642</v>
      </c>
      <c r="AA16" s="1">
        <f t="shared" si="2"/>
        <v>7.9834714050617475</v>
      </c>
      <c r="AB16" s="1">
        <f t="shared" si="2"/>
        <v>8.3050213744671346</v>
      </c>
    </row>
    <row r="17" spans="2:28">
      <c r="B17">
        <v>190</v>
      </c>
      <c r="C17" s="1">
        <f t="shared" si="1"/>
        <v>0.30155492567306819</v>
      </c>
      <c r="D17" s="1">
        <f t="shared" si="0"/>
        <v>0.60311820515028125</v>
      </c>
      <c r="E17" s="1">
        <f t="shared" si="0"/>
        <v>0.90469819431880105</v>
      </c>
      <c r="F17" s="1">
        <f t="shared" si="3"/>
        <v>1.2063032532332663</v>
      </c>
      <c r="G17" s="1">
        <f t="shared" si="3"/>
        <v>1.5079417482031399</v>
      </c>
      <c r="H17" s="1">
        <f t="shared" si="3"/>
        <v>1.8096220538843941</v>
      </c>
      <c r="I17" s="1">
        <f t="shared" si="3"/>
        <v>2.1113525553769885</v>
      </c>
      <c r="J17" s="1">
        <f t="shared" si="3"/>
        <v>2.4131416503295977</v>
      </c>
      <c r="K17" s="1">
        <f t="shared" si="3"/>
        <v>2.7149977510530703</v>
      </c>
      <c r="L17" s="1">
        <f t="shared" si="3"/>
        <v>3.0169292866441011</v>
      </c>
      <c r="M17" s="1">
        <f t="shared" si="3"/>
        <v>3.3189447051206056</v>
      </c>
      <c r="N17" s="1">
        <f t="shared" si="3"/>
        <v>3.6210524755703251</v>
      </c>
      <c r="O17" s="1">
        <f t="shared" si="3"/>
        <v>3.9232610903141891</v>
      </c>
      <c r="P17" s="1">
        <f t="shared" si="3"/>
        <v>4.2255790670859801</v>
      </c>
      <c r="Q17" s="1">
        <f t="shared" si="3"/>
        <v>4.5280149512298999</v>
      </c>
      <c r="R17" s="1">
        <f t="shared" si="3"/>
        <v>4.830577317917597</v>
      </c>
      <c r="S17" s="1">
        <f t="shared" si="3"/>
        <v>5.1332747743863383</v>
      </c>
      <c r="T17" s="1">
        <f t="shared" si="3"/>
        <v>5.4361159621999207</v>
      </c>
      <c r="U17" s="1">
        <f t="shared" si="3"/>
        <v>5.7391095595340644</v>
      </c>
      <c r="V17" s="1">
        <f t="shared" si="2"/>
        <v>6.0422642834879765</v>
      </c>
      <c r="W17" s="1">
        <f t="shared" si="2"/>
        <v>6.3455888924238693</v>
      </c>
      <c r="X17" s="1">
        <f t="shared" si="2"/>
        <v>6.6490921883362075</v>
      </c>
      <c r="Y17" s="1">
        <f t="shared" si="2"/>
        <v>6.9527830192525437</v>
      </c>
      <c r="Z17" s="1">
        <f t="shared" si="2"/>
        <v>7.2566702816678568</v>
      </c>
      <c r="AA17" s="1">
        <f t="shared" si="2"/>
        <v>7.5607629230142521</v>
      </c>
      <c r="AB17" s="1">
        <f t="shared" si="2"/>
        <v>7.86506994416811</v>
      </c>
    </row>
    <row r="18" spans="2:28">
      <c r="B18">
        <v>200</v>
      </c>
      <c r="C18" s="1">
        <f t="shared" si="1"/>
        <v>0.28647705043254296</v>
      </c>
      <c r="D18" s="1">
        <f t="shared" si="0"/>
        <v>0.57296126316438689</v>
      </c>
      <c r="E18" s="1">
        <f t="shared" si="0"/>
        <v>0.85945980210659556</v>
      </c>
      <c r="F18" s="1">
        <f t="shared" si="3"/>
        <v>1.1459798343947654</v>
      </c>
      <c r="G18" s="1">
        <f t="shared" si="3"/>
        <v>1.432528532003811</v>
      </c>
      <c r="H18" s="1">
        <f t="shared" si="3"/>
        <v>1.7191130733657822</v>
      </c>
      <c r="I18" s="1">
        <f t="shared" si="3"/>
        <v>2.0057406449917199</v>
      </c>
      <c r="J18" s="1">
        <f t="shared" si="3"/>
        <v>2.2924184430985757</v>
      </c>
      <c r="K18" s="1">
        <f t="shared" si="3"/>
        <v>2.5791536752422259</v>
      </c>
      <c r="L18" s="1">
        <f t="shared" si="3"/>
        <v>2.8659535619575989</v>
      </c>
      <c r="M18" s="1">
        <f t="shared" si="3"/>
        <v>3.1528253384069771</v>
      </c>
      <c r="N18" s="1">
        <f t="shared" si="3"/>
        <v>3.4397762560375154</v>
      </c>
      <c r="O18" s="1">
        <f t="shared" si="3"/>
        <v>3.7268135842490366</v>
      </c>
      <c r="P18" s="1">
        <f t="shared" si="3"/>
        <v>4.0139446120731899</v>
      </c>
      <c r="Q18" s="1">
        <f t="shared" si="3"/>
        <v>4.301176649865063</v>
      </c>
      <c r="R18" s="1">
        <f t="shared" si="3"/>
        <v>4.5885170310083447</v>
      </c>
      <c r="S18" s="1">
        <f t="shared" si="3"/>
        <v>4.8759731136351716</v>
      </c>
      <c r="T18" s="1">
        <f t="shared" si="3"/>
        <v>5.1635522823617919</v>
      </c>
      <c r="U18" s="1">
        <f t="shared" si="3"/>
        <v>5.4512619500412223</v>
      </c>
      <c r="V18" s="1">
        <f t="shared" si="2"/>
        <v>5.7391095595340644</v>
      </c>
      <c r="W18" s="1">
        <f t="shared" si="2"/>
        <v>6.0271025854986959</v>
      </c>
      <c r="X18" s="1">
        <f t="shared" si="2"/>
        <v>6.3152485362020796</v>
      </c>
      <c r="Y18" s="1">
        <f t="shared" si="2"/>
        <v>6.6035549553524096</v>
      </c>
      <c r="Z18" s="1">
        <f t="shared" si="2"/>
        <v>6.8920294239549369</v>
      </c>
      <c r="AA18" s="1">
        <f t="shared" si="2"/>
        <v>7.1806795621922426</v>
      </c>
      <c r="AB18" s="1">
        <f t="shared" si="2"/>
        <v>7.4695130313303357</v>
      </c>
    </row>
    <row r="19" spans="2:28">
      <c r="B19">
        <v>210</v>
      </c>
      <c r="C19" s="1">
        <f t="shared" si="1"/>
        <v>0.27283518043424237</v>
      </c>
      <c r="D19" s="1">
        <f t="shared" si="1"/>
        <v>0.54567654789955522</v>
      </c>
      <c r="E19" s="1">
        <f t="shared" si="1"/>
        <v>0.81853029068984218</v>
      </c>
      <c r="F19" s="1">
        <f t="shared" si="3"/>
        <v>1.0914025996253909</v>
      </c>
      <c r="G19" s="1">
        <f t="shared" si="3"/>
        <v>1.3642996693178544</v>
      </c>
      <c r="H19" s="1">
        <f t="shared" si="3"/>
        <v>1.637227699437386</v>
      </c>
      <c r="I19" s="1">
        <f t="shared" si="3"/>
        <v>1.910192895982646</v>
      </c>
      <c r="J19" s="1">
        <f t="shared" si="3"/>
        <v>2.1832014725544031</v>
      </c>
      <c r="K19" s="1">
        <f t="shared" si="3"/>
        <v>2.4562596516334629</v>
      </c>
      <c r="L19" s="1">
        <f t="shared" si="3"/>
        <v>2.729373665863652</v>
      </c>
      <c r="M19" s="1">
        <f t="shared" si="3"/>
        <v>3.0025497593406021</v>
      </c>
      <c r="N19" s="1">
        <f t="shared" si="3"/>
        <v>3.2757941889070632</v>
      </c>
      <c r="O19" s="1">
        <f t="shared" si="3"/>
        <v>3.5491132254555278</v>
      </c>
      <c r="P19" s="1">
        <f t="shared" si="3"/>
        <v>3.8225131552388945</v>
      </c>
      <c r="Q19" s="1">
        <f t="shared" si="3"/>
        <v>4.0960002811899621</v>
      </c>
      <c r="R19" s="1">
        <f t="shared" si="3"/>
        <v>4.3695809242505268</v>
      </c>
      <c r="S19" s="1">
        <f t="shared" si="3"/>
        <v>4.643261424710869</v>
      </c>
      <c r="T19" s="1">
        <f t="shared" si="3"/>
        <v>4.9170481435604438</v>
      </c>
      <c r="U19" s="1">
        <f t="shared" si="3"/>
        <v>5.1909474638505735</v>
      </c>
      <c r="V19" s="1">
        <f t="shared" si="2"/>
        <v>5.4649657920699948</v>
      </c>
      <c r="W19" s="1">
        <f t="shared" si="2"/>
        <v>5.7391095595340644</v>
      </c>
      <c r="X19" s="1">
        <f t="shared" si="2"/>
        <v>6.013385223788541</v>
      </c>
      <c r="Y19" s="1">
        <f t="shared" si="2"/>
        <v>6.2877992700287662</v>
      </c>
      <c r="Z19" s="1">
        <f t="shared" si="2"/>
        <v>6.5623582125351589</v>
      </c>
      <c r="AA19" s="1">
        <f t="shared" si="2"/>
        <v>6.8370685961259507</v>
      </c>
      <c r="AB19" s="1">
        <f t="shared" si="2"/>
        <v>7.1119369976280709</v>
      </c>
    </row>
    <row r="20" spans="2:28">
      <c r="B20">
        <v>220</v>
      </c>
      <c r="C20" s="1">
        <f t="shared" si="1"/>
        <v>0.26043349387817555</v>
      </c>
      <c r="D20" s="1">
        <f t="shared" si="1"/>
        <v>0.52087236884528854</v>
      </c>
      <c r="E20" s="1">
        <f t="shared" si="1"/>
        <v>0.78132200699101795</v>
      </c>
      <c r="F20" s="1">
        <f t="shared" si="3"/>
        <v>1.0417877924070433</v>
      </c>
      <c r="G20" s="1">
        <f t="shared" si="3"/>
        <v>1.3022751121893363</v>
      </c>
      <c r="H20" s="1">
        <f t="shared" si="3"/>
        <v>1.5627893574420086</v>
      </c>
      <c r="I20" s="1">
        <f t="shared" si="3"/>
        <v>1.8233359242832321</v>
      </c>
      <c r="J20" s="1">
        <f t="shared" si="3"/>
        <v>2.0839202148537512</v>
      </c>
      <c r="K20" s="1">
        <f t="shared" si="3"/>
        <v>2.3445476383285238</v>
      </c>
      <c r="L20" s="1">
        <f t="shared" si="3"/>
        <v>2.605223611932002</v>
      </c>
      <c r="M20" s="1">
        <f t="shared" si="3"/>
        <v>2.8659535619575989</v>
      </c>
      <c r="N20" s="1">
        <f t="shared" si="3"/>
        <v>3.1267429247918699</v>
      </c>
      <c r="O20" s="1">
        <f t="shared" si="3"/>
        <v>3.3875971479439553</v>
      </c>
      <c r="P20" s="1">
        <f t="shared" si="3"/>
        <v>3.6485216910808194</v>
      </c>
      <c r="Q20" s="1">
        <f t="shared" si="3"/>
        <v>3.9095220270688502</v>
      </c>
      <c r="R20" s="1">
        <f t="shared" si="3"/>
        <v>4.1706036430223783</v>
      </c>
      <c r="S20" s="1">
        <f t="shared" si="3"/>
        <v>4.4317720413596655</v>
      </c>
      <c r="T20" s="1">
        <f t="shared" si="3"/>
        <v>4.693032740866955</v>
      </c>
      <c r="U20" s="1">
        <f t="shared" si="3"/>
        <v>4.9543912777711663</v>
      </c>
      <c r="V20" s="1">
        <f t="shared" si="2"/>
        <v>5.2158532068217909</v>
      </c>
      <c r="W20" s="1">
        <f t="shared" si="2"/>
        <v>5.4774241023826491</v>
      </c>
      <c r="X20" s="1">
        <f t="shared" si="2"/>
        <v>5.7391095595340644</v>
      </c>
      <c r="Y20" s="1">
        <f t="shared" si="2"/>
        <v>6.0009151951860975</v>
      </c>
      <c r="Z20" s="1">
        <f t="shared" si="2"/>
        <v>6.262846649203496</v>
      </c>
      <c r="AA20" s="1">
        <f t="shared" si="2"/>
        <v>6.5249095855429573</v>
      </c>
      <c r="AB20" s="1">
        <f t="shared" si="2"/>
        <v>6.7871096934034112</v>
      </c>
    </row>
    <row r="21" spans="2:28">
      <c r="B21">
        <v>230</v>
      </c>
      <c r="C21" s="1">
        <f t="shared" si="1"/>
        <v>0.24911022551984877</v>
      </c>
      <c r="D21" s="1">
        <f t="shared" si="1"/>
        <v>0.49822516030314867</v>
      </c>
      <c r="E21" s="1">
        <f t="shared" si="1"/>
        <v>0.7473495144146407</v>
      </c>
      <c r="F21" s="1">
        <f t="shared" si="3"/>
        <v>0.99648799952202516</v>
      </c>
      <c r="G21" s="1">
        <f t="shared" si="3"/>
        <v>1.2456453296983876</v>
      </c>
      <c r="H21" s="1">
        <f t="shared" si="3"/>
        <v>1.4948262222257644</v>
      </c>
      <c r="I21" s="1">
        <f t="shared" si="3"/>
        <v>1.7440353984002244</v>
      </c>
      <c r="J21" s="1">
        <f t="shared" si="3"/>
        <v>1.9932775843388537</v>
      </c>
      <c r="K21" s="1">
        <f t="shared" si="3"/>
        <v>2.2425575117890246</v>
      </c>
      <c r="L21" s="1">
        <f t="shared" si="3"/>
        <v>2.4918799189403349</v>
      </c>
      <c r="M21" s="1">
        <f t="shared" si="3"/>
        <v>2.7412495512396076</v>
      </c>
      <c r="N21" s="1">
        <f t="shared" si="3"/>
        <v>2.9906711622093431</v>
      </c>
      <c r="O21" s="1">
        <f t="shared" si="3"/>
        <v>3.2401495142700156</v>
      </c>
      <c r="P21" s="1">
        <f t="shared" si="3"/>
        <v>3.4896893795666122</v>
      </c>
      <c r="Q21" s="1">
        <f t="shared" si="3"/>
        <v>3.7392955407998247</v>
      </c>
      <c r="R21" s="1">
        <f t="shared" si="3"/>
        <v>3.9889727920622882</v>
      </c>
      <c r="S21" s="1">
        <f t="shared" si="3"/>
        <v>4.2387259396802879</v>
      </c>
      <c r="T21" s="1">
        <f t="shared" si="3"/>
        <v>4.4885598030613503</v>
      </c>
      <c r="U21" s="1">
        <f t="shared" si="3"/>
        <v>4.7384792155481259</v>
      </c>
      <c r="V21" s="1">
        <f t="shared" si="2"/>
        <v>4.9884890252790228</v>
      </c>
      <c r="W21" s="1">
        <f t="shared" si="2"/>
        <v>5.238594096055988</v>
      </c>
      <c r="X21" s="1">
        <f t="shared" si="2"/>
        <v>5.4887993082199085</v>
      </c>
      <c r="Y21" s="1">
        <f t="shared" si="2"/>
        <v>5.7391095595340644</v>
      </c>
      <c r="Z21" s="1">
        <f t="shared" si="2"/>
        <v>5.9895297660760978</v>
      </c>
      <c r="AA21" s="1">
        <f t="shared" si="2"/>
        <v>6.2400648631389535</v>
      </c>
      <c r="AB21" s="1">
        <f t="shared" si="2"/>
        <v>6.4907198061412821</v>
      </c>
    </row>
    <row r="22" spans="2:28">
      <c r="B22">
        <v>240</v>
      </c>
      <c r="C22" s="1">
        <f t="shared" si="1"/>
        <v>0.238730571416153</v>
      </c>
      <c r="D22" s="1">
        <f t="shared" si="1"/>
        <v>0.47746528761019552</v>
      </c>
      <c r="E22" s="1">
        <f t="shared" si="1"/>
        <v>0.7162082940077068</v>
      </c>
      <c r="F22" s="1">
        <f t="shared" si="3"/>
        <v>0.95496373732992756</v>
      </c>
      <c r="G22" s="1">
        <f t="shared" si="3"/>
        <v>1.1937357662422929</v>
      </c>
      <c r="H22" s="1">
        <f t="shared" si="3"/>
        <v>1.432528532003811</v>
      </c>
      <c r="I22" s="1">
        <f t="shared" si="3"/>
        <v>1.6713461891175683</v>
      </c>
      <c r="J22" s="1">
        <f t="shared" si="3"/>
        <v>1.910192895982646</v>
      </c>
      <c r="K22" s="1">
        <f t="shared" si="3"/>
        <v>2.1490728155477297</v>
      </c>
      <c r="L22" s="1">
        <f t="shared" si="3"/>
        <v>2.387990115966705</v>
      </c>
      <c r="M22" s="1">
        <f t="shared" si="3"/>
        <v>2.6269489712565179</v>
      </c>
      <c r="N22" s="1">
        <f t="shared" si="3"/>
        <v>2.8659535619575989</v>
      </c>
      <c r="O22" s="1">
        <f t="shared" si="3"/>
        <v>3.1050080757971332</v>
      </c>
      <c r="P22" s="1">
        <f t="shared" si="3"/>
        <v>3.3441167083554846</v>
      </c>
      <c r="Q22" s="1">
        <f t="shared" si="3"/>
        <v>3.5832836637360566</v>
      </c>
      <c r="R22" s="1">
        <f t="shared" si="3"/>
        <v>3.8225131552388945</v>
      </c>
      <c r="S22" s="1">
        <f t="shared" si="3"/>
        <v>4.0618094060383463</v>
      </c>
      <c r="T22" s="1">
        <f t="shared" si="3"/>
        <v>4.301176649865063</v>
      </c>
      <c r="U22" s="1">
        <f t="shared" si="3"/>
        <v>4.5406191316926705</v>
      </c>
      <c r="V22" s="1">
        <f t="shared" si="2"/>
        <v>4.7801411084294241</v>
      </c>
      <c r="W22" s="1">
        <f t="shared" si="2"/>
        <v>5.0197468496151521</v>
      </c>
      <c r="X22" s="1">
        <f t="shared" si="2"/>
        <v>5.2594406381238299</v>
      </c>
      <c r="Y22" s="1">
        <f t="shared" si="2"/>
        <v>5.4992267708720952</v>
      </c>
      <c r="Z22" s="1">
        <f t="shared" si="2"/>
        <v>5.7391095595340644</v>
      </c>
      <c r="AA22" s="1">
        <f t="shared" si="2"/>
        <v>5.9790933312627548</v>
      </c>
      <c r="AB22" s="1">
        <f t="shared" si="2"/>
        <v>6.2191824294184874</v>
      </c>
    </row>
    <row r="23" spans="2:28">
      <c r="B23">
        <v>250</v>
      </c>
      <c r="C23" s="1">
        <f t="shared" si="1"/>
        <v>0.22918129656866357</v>
      </c>
      <c r="D23" s="1">
        <f t="shared" si="1"/>
        <v>0.45836626016030707</v>
      </c>
      <c r="E23" s="1">
        <f t="shared" si="1"/>
        <v>0.68755855832601342</v>
      </c>
      <c r="F23" s="1">
        <f t="shared" si="3"/>
        <v>0.91676185967328194</v>
      </c>
      <c r="G23" s="1">
        <f t="shared" si="3"/>
        <v>1.1459798343947654</v>
      </c>
      <c r="H23" s="1">
        <f t="shared" si="3"/>
        <v>1.3752161547976409</v>
      </c>
      <c r="I23" s="1">
        <f t="shared" si="3"/>
        <v>1.6044744958338297</v>
      </c>
      <c r="J23" s="1">
        <f t="shared" si="3"/>
        <v>1.8337585356312716</v>
      </c>
      <c r="K23" s="1">
        <f t="shared" si="3"/>
        <v>2.0630719560264792</v>
      </c>
      <c r="L23" s="1">
        <f t="shared" si="3"/>
        <v>2.2924184430985757</v>
      </c>
      <c r="M23" s="1">
        <f t="shared" si="3"/>
        <v>2.52180168770504</v>
      </c>
      <c r="N23" s="1">
        <f t="shared" si="3"/>
        <v>2.7512253860193705</v>
      </c>
      <c r="O23" s="1">
        <f t="shared" si="3"/>
        <v>2.9806932400708916</v>
      </c>
      <c r="P23" s="1">
        <f t="shared" si="3"/>
        <v>3.2102089582869207</v>
      </c>
      <c r="Q23" s="1">
        <f t="shared" si="3"/>
        <v>3.4397762560375154</v>
      </c>
      <c r="R23" s="1">
        <f t="shared" si="3"/>
        <v>3.6693988561830353</v>
      </c>
      <c r="S23" s="1">
        <f t="shared" si="3"/>
        <v>3.899080489624728</v>
      </c>
      <c r="T23" s="1">
        <f t="shared" si="3"/>
        <v>4.1288248958585871</v>
      </c>
      <c r="U23" s="1">
        <f t="shared" si="3"/>
        <v>4.358635823532703</v>
      </c>
      <c r="V23" s="1">
        <f t="shared" si="2"/>
        <v>4.5885170310083447</v>
      </c>
      <c r="W23" s="1">
        <f t="shared" si="2"/>
        <v>4.8184722869249947</v>
      </c>
      <c r="X23" s="1">
        <f t="shared" si="2"/>
        <v>5.0485053707696173</v>
      </c>
      <c r="Y23" s="1">
        <f t="shared" si="2"/>
        <v>5.2786200734503579</v>
      </c>
      <c r="Z23" s="1">
        <f t="shared" si="2"/>
        <v>5.5088201978749476</v>
      </c>
      <c r="AA23" s="1">
        <f t="shared" si="2"/>
        <v>5.7391095595340644</v>
      </c>
      <c r="AB23" s="1">
        <f t="shared" si="2"/>
        <v>5.9694919870898868</v>
      </c>
    </row>
    <row r="24" spans="2:28">
      <c r="B24">
        <v>260</v>
      </c>
      <c r="C24" s="1">
        <f t="shared" si="1"/>
        <v>0.22036658698141132</v>
      </c>
      <c r="D24" s="1">
        <f t="shared" si="1"/>
        <v>0.44073643392404471</v>
      </c>
      <c r="E24" s="1">
        <f t="shared" si="1"/>
        <v>0.66111280122317972</v>
      </c>
      <c r="F24" s="1">
        <f t="shared" si="3"/>
        <v>0.88149895014237156</v>
      </c>
      <c r="G24" s="1">
        <f t="shared" si="3"/>
        <v>1.1018981432479908</v>
      </c>
      <c r="H24" s="1">
        <f t="shared" si="3"/>
        <v>1.3223136448442436</v>
      </c>
      <c r="I24" s="1">
        <f t="shared" si="3"/>
        <v>1.5427487214088393</v>
      </c>
      <c r="J24" s="1">
        <f t="shared" si="3"/>
        <v>1.7632066420294559</v>
      </c>
      <c r="K24" s="1">
        <f t="shared" si="3"/>
        <v>1.9836906788411826</v>
      </c>
      <c r="L24" s="1">
        <f t="shared" si="3"/>
        <v>2.2042041074650829</v>
      </c>
      <c r="M24" s="1">
        <f t="shared" si="3"/>
        <v>2.4247502074480605</v>
      </c>
      <c r="N24" s="1">
        <f t="shared" si="3"/>
        <v>2.645332262704176</v>
      </c>
      <c r="O24" s="1">
        <f t="shared" si="3"/>
        <v>2.8659535619575989</v>
      </c>
      <c r="P24" s="1">
        <f t="shared" si="3"/>
        <v>3.0866173991873374</v>
      </c>
      <c r="Q24" s="1">
        <f t="shared" si="3"/>
        <v>3.3073270740739438</v>
      </c>
      <c r="R24" s="1">
        <f t="shared" si="3"/>
        <v>3.5280858924483374</v>
      </c>
      <c r="S24" s="1">
        <f t="shared" si="3"/>
        <v>3.7488971667429363</v>
      </c>
      <c r="T24" s="1">
        <f t="shared" si="3"/>
        <v>3.9697642164452587</v>
      </c>
      <c r="U24" s="1">
        <f t="shared" si="3"/>
        <v>4.1906903685541792</v>
      </c>
      <c r="V24" s="1">
        <f t="shared" si="2"/>
        <v>4.4116789580390039</v>
      </c>
      <c r="W24" s="1">
        <f t="shared" si="2"/>
        <v>4.6327333283015593</v>
      </c>
      <c r="X24" s="1">
        <f t="shared" si="2"/>
        <v>4.8538568316414521</v>
      </c>
      <c r="Y24" s="1">
        <f t="shared" si="2"/>
        <v>5.075052829724723</v>
      </c>
      <c r="Z24" s="1">
        <f t="shared" si="2"/>
        <v>5.2963246940560289</v>
      </c>
      <c r="AA24" s="1">
        <f t="shared" si="2"/>
        <v>5.5176758064545908</v>
      </c>
      <c r="AB24" s="1">
        <f t="shared" si="2"/>
        <v>5.7391095595340644</v>
      </c>
    </row>
    <row r="25" spans="2:28">
      <c r="B25">
        <v>270</v>
      </c>
      <c r="C25" s="1">
        <f t="shared" si="1"/>
        <v>0.21220482350030781</v>
      </c>
      <c r="D25" s="1">
        <f t="shared" si="1"/>
        <v>0.42441255798673466</v>
      </c>
      <c r="E25" s="1">
        <f t="shared" si="1"/>
        <v>0.63662611480481102</v>
      </c>
      <c r="F25" s="1">
        <f t="shared" si="3"/>
        <v>0.84884840601901212</v>
      </c>
      <c r="G25" s="1">
        <f t="shared" si="3"/>
        <v>1.0610823447725395</v>
      </c>
      <c r="H25" s="1">
        <f t="shared" si="3"/>
        <v>1.2733308456474728</v>
      </c>
      <c r="I25" s="1">
        <f t="shared" si="3"/>
        <v>1.4855968250254121</v>
      </c>
      <c r="J25" s="1">
        <f t="shared" si="3"/>
        <v>1.6978832014487439</v>
      </c>
      <c r="K25" s="1">
        <f t="shared" si="3"/>
        <v>1.910192895982646</v>
      </c>
      <c r="L25" s="1">
        <f t="shared" si="3"/>
        <v>2.1225288325779585</v>
      </c>
      <c r="M25" s="1">
        <f t="shared" si="3"/>
        <v>2.3348939384350538</v>
      </c>
      <c r="N25" s="1">
        <f t="shared" si="3"/>
        <v>2.5472911443688191</v>
      </c>
      <c r="O25" s="1">
        <f t="shared" si="3"/>
        <v>2.7597233851748904</v>
      </c>
      <c r="P25" s="1">
        <f t="shared" si="3"/>
        <v>2.9721935999972593</v>
      </c>
      <c r="Q25" s="1">
        <f t="shared" si="3"/>
        <v>3.1847047326973814</v>
      </c>
      <c r="R25" s="1">
        <f t="shared" si="3"/>
        <v>3.3972597322249229</v>
      </c>
      <c r="S25" s="1">
        <f t="shared" si="3"/>
        <v>3.6098615529902611</v>
      </c>
      <c r="T25" s="1">
        <f t="shared" si="3"/>
        <v>3.8225131552388945</v>
      </c>
      <c r="U25" s="1">
        <f t="shared" si="3"/>
        <v>4.0352175054278696</v>
      </c>
      <c r="V25" s="1">
        <f t="shared" si="2"/>
        <v>4.2479775766043817</v>
      </c>
      <c r="W25" s="1">
        <f t="shared" si="2"/>
        <v>4.46079634878667</v>
      </c>
      <c r="X25" s="1">
        <f t="shared" si="2"/>
        <v>4.6736768093473584</v>
      </c>
      <c r="Y25" s="1">
        <f t="shared" si="2"/>
        <v>4.8866219533993611</v>
      </c>
      <c r="Z25" s="1">
        <f t="shared" si="2"/>
        <v>5.099634784184528</v>
      </c>
      <c r="AA25" s="1">
        <f t="shared" si="2"/>
        <v>5.3127183134651306</v>
      </c>
      <c r="AB25" s="1">
        <f t="shared" si="2"/>
        <v>5.5258755619183759</v>
      </c>
    </row>
    <row r="26" spans="2:28">
      <c r="B26">
        <v>280</v>
      </c>
      <c r="C26" s="1">
        <f t="shared" si="1"/>
        <v>0.20462604698428868</v>
      </c>
      <c r="D26" s="1">
        <f t="shared" si="1"/>
        <v>0.40925470406404557</v>
      </c>
      <c r="E26" s="1">
        <f t="shared" si="1"/>
        <v>0.61388858163439064</v>
      </c>
      <c r="F26" s="1">
        <f t="shared" si="3"/>
        <v>0.81853029068984218</v>
      </c>
      <c r="G26" s="1">
        <f t="shared" si="3"/>
        <v>1.0231824431242558</v>
      </c>
      <c r="H26" s="1">
        <f t="shared" si="3"/>
        <v>1.2278476520310495</v>
      </c>
      <c r="I26" s="1">
        <f t="shared" si="3"/>
        <v>1.432528532003811</v>
      </c>
      <c r="J26" s="1">
        <f t="shared" si="3"/>
        <v>1.637227699437386</v>
      </c>
      <c r="K26" s="1">
        <f t="shared" si="3"/>
        <v>1.8419477728295408</v>
      </c>
      <c r="L26" s="1">
        <f t="shared" si="3"/>
        <v>2.0466913730832959</v>
      </c>
      <c r="M26" s="1">
        <f t="shared" si="3"/>
        <v>2.2514611238100328</v>
      </c>
      <c r="N26" s="1">
        <f t="shared" si="3"/>
        <v>2.4562596516334629</v>
      </c>
      <c r="O26" s="1">
        <f t="shared" si="3"/>
        <v>2.6610895864945676</v>
      </c>
      <c r="P26" s="1">
        <f t="shared" si="3"/>
        <v>2.8659535619575989</v>
      </c>
      <c r="Q26" s="1">
        <f t="shared" si="3"/>
        <v>3.0708542155172456</v>
      </c>
      <c r="R26" s="1">
        <f t="shared" si="3"/>
        <v>3.2757941889070632</v>
      </c>
      <c r="S26" s="1">
        <f t="shared" si="3"/>
        <v>3.48077612840927</v>
      </c>
      <c r="T26" s="1">
        <f t="shared" si="3"/>
        <v>3.6858026851660091</v>
      </c>
      <c r="U26" s="1">
        <f t="shared" si="3"/>
        <v>3.8908765154921845</v>
      </c>
      <c r="V26" s="1">
        <f t="shared" si="2"/>
        <v>4.0960002811899621</v>
      </c>
      <c r="W26" s="1">
        <f t="shared" si="2"/>
        <v>4.301176649865063</v>
      </c>
      <c r="X26" s="1">
        <f t="shared" si="2"/>
        <v>4.5064082952449303</v>
      </c>
      <c r="Y26" s="1">
        <f t="shared" si="2"/>
        <v>4.7116978974988957</v>
      </c>
      <c r="Z26" s="1">
        <f t="shared" si="2"/>
        <v>4.9170481435604438</v>
      </c>
      <c r="AA26" s="1">
        <f t="shared" si="2"/>
        <v>5.1224617274516868</v>
      </c>
      <c r="AB26" s="1">
        <f t="shared" si="2"/>
        <v>5.3279413506101649</v>
      </c>
    </row>
    <row r="27" spans="2:28">
      <c r="B27">
        <v>290</v>
      </c>
      <c r="C27" s="1">
        <f t="shared" si="1"/>
        <v>0.1975699479319718</v>
      </c>
      <c r="D27" s="1">
        <f t="shared" si="1"/>
        <v>0.39514224514863205</v>
      </c>
      <c r="E27" s="1">
        <f t="shared" si="1"/>
        <v>0.5927192411860972</v>
      </c>
      <c r="F27" s="1">
        <f t="shared" si="3"/>
        <v>0.79030328608341427</v>
      </c>
      <c r="G27" s="1">
        <f t="shared" si="3"/>
        <v>0.98789673063421346</v>
      </c>
      <c r="H27" s="1">
        <f t="shared" si="3"/>
        <v>1.1855019266385842</v>
      </c>
      <c r="I27" s="1">
        <f t="shared" si="3"/>
        <v>1.3831212271552518</v>
      </c>
      <c r="J27" s="1">
        <f t="shared" si="3"/>
        <v>1.5807569867541291</v>
      </c>
      <c r="K27" s="1">
        <f t="shared" si="3"/>
        <v>1.7784115617693144</v>
      </c>
      <c r="L27" s="1">
        <f t="shared" si="3"/>
        <v>1.9760873105526209</v>
      </c>
      <c r="M27" s="1">
        <f t="shared" si="3"/>
        <v>2.1737865937277046</v>
      </c>
      <c r="N27" s="1">
        <f t="shared" si="3"/>
        <v>2.3715117744448677</v>
      </c>
      <c r="O27" s="1">
        <f t="shared" si="3"/>
        <v>2.5692652186366236</v>
      </c>
      <c r="P27" s="1">
        <f t="shared" si="3"/>
        <v>2.7670492952740857</v>
      </c>
      <c r="Q27" s="1">
        <f t="shared" si="3"/>
        <v>2.9648663766242738</v>
      </c>
      <c r="R27" s="1">
        <f t="shared" si="3"/>
        <v>3.1627188385084004</v>
      </c>
      <c r="S27" s="1">
        <f t="shared" si="3"/>
        <v>3.3606090605612309</v>
      </c>
      <c r="T27" s="1">
        <f t="shared" si="3"/>
        <v>3.5585394264915844</v>
      </c>
      <c r="U27" s="1">
        <f t="shared" si="3"/>
        <v>3.7565123243440603</v>
      </c>
      <c r="V27" s="1">
        <f t="shared" si="2"/>
        <v>3.9545301467620768</v>
      </c>
      <c r="W27" s="1">
        <f t="shared" si="2"/>
        <v>4.1525952912522959</v>
      </c>
      <c r="X27" s="1">
        <f t="shared" si="2"/>
        <v>4.3507101604505127</v>
      </c>
      <c r="Y27" s="1">
        <f t="shared" si="2"/>
        <v>4.5488771623891111</v>
      </c>
      <c r="Z27" s="1">
        <f t="shared" si="2"/>
        <v>4.747098710766144</v>
      </c>
      <c r="AA27" s="1">
        <f t="shared" si="2"/>
        <v>4.9453772252161476</v>
      </c>
      <c r="AB27" s="1">
        <f t="shared" si="2"/>
        <v>5.1437151315827627</v>
      </c>
    </row>
    <row r="28" spans="2:28">
      <c r="B28">
        <v>300</v>
      </c>
      <c r="C28" s="1">
        <f t="shared" si="1"/>
        <v>0.19098425818880629</v>
      </c>
      <c r="D28" s="1">
        <f t="shared" si="1"/>
        <v>0.38197063847404861</v>
      </c>
      <c r="E28" s="1">
        <f t="shared" si="1"/>
        <v>0.57296126316438689</v>
      </c>
      <c r="F28" s="1">
        <f t="shared" si="3"/>
        <v>0.76395825499298842</v>
      </c>
      <c r="G28" s="1">
        <f t="shared" si="3"/>
        <v>0.95496373732992756</v>
      </c>
      <c r="H28" s="1">
        <f t="shared" si="3"/>
        <v>1.1459798343947654</v>
      </c>
      <c r="I28" s="1">
        <f t="shared" si="3"/>
        <v>1.3370086714693612</v>
      </c>
      <c r="J28" s="1">
        <f t="shared" si="3"/>
        <v>1.528052375110986</v>
      </c>
      <c r="K28" s="1">
        <f t="shared" si="3"/>
        <v>1.7191130733657822</v>
      </c>
      <c r="L28" s="1">
        <f t="shared" si="3"/>
        <v>1.910192895982646</v>
      </c>
      <c r="M28" s="1">
        <f t="shared" si="3"/>
        <v>2.1012939746275783</v>
      </c>
      <c r="N28" s="1">
        <f t="shared" si="3"/>
        <v>2.2924184430985757</v>
      </c>
      <c r="O28" s="1">
        <f t="shared" si="3"/>
        <v>2.4835684375411096</v>
      </c>
      <c r="P28" s="1">
        <f t="shared" si="3"/>
        <v>2.6747460966642649</v>
      </c>
      <c r="Q28" s="1">
        <f t="shared" si="3"/>
        <v>2.8659535619575989</v>
      </c>
      <c r="R28" s="1">
        <f t="shared" si="3"/>
        <v>3.0571929779087692</v>
      </c>
      <c r="S28" s="1">
        <f t="shared" si="3"/>
        <v>3.2484664922220121</v>
      </c>
      <c r="T28" s="1">
        <f t="shared" si="3"/>
        <v>3.4397762560375154</v>
      </c>
      <c r="U28" s="1">
        <f t="shared" ref="U28:AB41" si="4">+ASIN(U$2/$B28)*180/3.141626</f>
        <v>3.6311244241517615</v>
      </c>
      <c r="V28" s="1">
        <f t="shared" si="4"/>
        <v>3.8225131552388945</v>
      </c>
      <c r="W28" s="1">
        <f t="shared" si="4"/>
        <v>4.0139446120731899</v>
      </c>
      <c r="X28" s="1">
        <f t="shared" si="4"/>
        <v>4.2054209617526679</v>
      </c>
      <c r="Y28" s="1">
        <f t="shared" si="4"/>
        <v>4.3969443759239395</v>
      </c>
      <c r="Z28" s="1">
        <f t="shared" si="4"/>
        <v>4.5885170310083447</v>
      </c>
      <c r="AA28" s="1">
        <f t="shared" si="4"/>
        <v>4.7801411084294241</v>
      </c>
      <c r="AB28" s="1">
        <f t="shared" si="4"/>
        <v>4.9718187948418464</v>
      </c>
    </row>
    <row r="29" spans="2:28">
      <c r="B29">
        <v>310</v>
      </c>
      <c r="C29" s="1">
        <f t="shared" si="1"/>
        <v>0.18482345394091459</v>
      </c>
      <c r="D29" s="1">
        <f t="shared" si="1"/>
        <v>0.36964883116445973</v>
      </c>
      <c r="E29" s="1">
        <f t="shared" si="1"/>
        <v>0.55447805513339754</v>
      </c>
      <c r="F29" s="1">
        <f t="shared" si="1"/>
        <v>0.73931304967079992</v>
      </c>
      <c r="G29" s="1">
        <f t="shared" si="1"/>
        <v>0.92415573914032101</v>
      </c>
      <c r="H29" s="1">
        <f t="shared" si="1"/>
        <v>1.1090080486266098</v>
      </c>
      <c r="I29" s="1">
        <f t="shared" si="1"/>
        <v>1.2938719041159108</v>
      </c>
      <c r="J29" s="1">
        <f t="shared" si="1"/>
        <v>1.478749232676899</v>
      </c>
      <c r="K29" s="1">
        <f t="shared" si="1"/>
        <v>1.663641962641798</v>
      </c>
      <c r="L29" s="1">
        <f t="shared" si="1"/>
        <v>1.8485520237878259</v>
      </c>
      <c r="M29" s="1">
        <f t="shared" si="1"/>
        <v>2.0334813475190208</v>
      </c>
      <c r="N29" s="1">
        <f t="shared" si="1"/>
        <v>2.2184318670484862</v>
      </c>
      <c r="O29" s="1">
        <f t="shared" si="1"/>
        <v>2.4034055175811138</v>
      </c>
      <c r="P29" s="1">
        <f t="shared" si="1"/>
        <v>2.5884042364968272</v>
      </c>
      <c r="Q29" s="1">
        <f t="shared" si="1"/>
        <v>2.7734299635343902</v>
      </c>
      <c r="R29" s="1">
        <f t="shared" si="1"/>
        <v>2.9584846409758372</v>
      </c>
      <c r="S29" s="1">
        <f t="shared" ref="S29:AB41" si="5">+ASIN(S$2/$B29)*180/3.141626</f>
        <v>3.1435702138315684</v>
      </c>
      <c r="T29" s="1">
        <f t="shared" si="5"/>
        <v>3.3286886300261624</v>
      </c>
      <c r="U29" s="1">
        <f t="shared" si="5"/>
        <v>3.5138418405849583</v>
      </c>
      <c r="V29" s="1">
        <f t="shared" si="5"/>
        <v>3.6990317998214484</v>
      </c>
      <c r="W29" s="1">
        <f t="shared" si="5"/>
        <v>3.8842604655255424</v>
      </c>
      <c r="X29" s="1">
        <f t="shared" si="5"/>
        <v>4.0695297991527433</v>
      </c>
      <c r="Y29" s="1">
        <f t="shared" si="5"/>
        <v>4.2548417660143052</v>
      </c>
      <c r="Z29" s="1">
        <f t="shared" si="5"/>
        <v>4.4401983354684011</v>
      </c>
      <c r="AA29" s="1">
        <f t="shared" si="5"/>
        <v>4.6256014811123691</v>
      </c>
      <c r="AB29" s="1">
        <f t="shared" si="5"/>
        <v>4.8110531809760859</v>
      </c>
    </row>
    <row r="30" spans="2:28">
      <c r="B30">
        <v>320</v>
      </c>
      <c r="C30" s="1">
        <f t="shared" si="1"/>
        <v>0.17904770190066135</v>
      </c>
      <c r="D30" s="1">
        <f t="shared" si="1"/>
        <v>0.35809715234961098</v>
      </c>
      <c r="E30" s="1">
        <f t="shared" si="1"/>
        <v>0.53715010004882746</v>
      </c>
      <c r="F30" s="1">
        <f t="shared" si="1"/>
        <v>0.7162082940077068</v>
      </c>
      <c r="G30" s="1">
        <f t="shared" si="1"/>
        <v>0.89527348369686621</v>
      </c>
      <c r="H30" s="1">
        <f t="shared" si="1"/>
        <v>1.0743474192020579</v>
      </c>
      <c r="I30" s="1">
        <f t="shared" si="1"/>
        <v>1.2534318513782363</v>
      </c>
      <c r="J30" s="1">
        <f t="shared" si="1"/>
        <v>1.432528532003811</v>
      </c>
      <c r="K30" s="1">
        <f t="shared" si="1"/>
        <v>1.6116392139351259</v>
      </c>
      <c r="L30" s="1">
        <f t="shared" si="1"/>
        <v>1.7907656512612027</v>
      </c>
      <c r="M30" s="1">
        <f t="shared" si="1"/>
        <v>1.9699095994587867</v>
      </c>
      <c r="N30" s="1">
        <f t="shared" si="1"/>
        <v>2.1490728155477297</v>
      </c>
      <c r="O30" s="1">
        <f t="shared" si="1"/>
        <v>2.3282570582467543</v>
      </c>
      <c r="P30" s="1">
        <f t="shared" si="1"/>
        <v>2.5074640881296322</v>
      </c>
      <c r="Q30" s="1">
        <f t="shared" si="1"/>
        <v>2.6866956677818226</v>
      </c>
      <c r="R30" s="1">
        <f t="shared" si="1"/>
        <v>2.8659535619575989</v>
      </c>
      <c r="S30" s="1">
        <f t="shared" si="5"/>
        <v>3.0452395377377113</v>
      </c>
      <c r="T30" s="1">
        <f t="shared" si="5"/>
        <v>3.2245553646876277</v>
      </c>
      <c r="U30" s="1">
        <f t="shared" si="5"/>
        <v>3.403902815016377</v>
      </c>
      <c r="V30" s="1">
        <f t="shared" si="5"/>
        <v>3.5832836637360566</v>
      </c>
      <c r="W30" s="1">
        <f t="shared" si="5"/>
        <v>3.762699688822019</v>
      </c>
      <c r="X30" s="1">
        <f t="shared" si="5"/>
        <v>3.9421526713738153</v>
      </c>
      <c r="Y30" s="1">
        <f t="shared" si="5"/>
        <v>4.1216443957768787</v>
      </c>
      <c r="Z30" s="1">
        <f t="shared" si="5"/>
        <v>4.301176649865063</v>
      </c>
      <c r="AA30" s="1">
        <f t="shared" si="5"/>
        <v>4.480751225084008</v>
      </c>
      <c r="AB30" s="1">
        <f t="shared" si="5"/>
        <v>4.6603699166554238</v>
      </c>
    </row>
    <row r="31" spans="2:28">
      <c r="B31">
        <v>330</v>
      </c>
      <c r="C31" s="1">
        <f t="shared" si="1"/>
        <v>0.17362199709711412</v>
      </c>
      <c r="D31" s="1">
        <f t="shared" si="1"/>
        <v>0.34724558854977172</v>
      </c>
      <c r="E31" s="1">
        <f t="shared" si="1"/>
        <v>0.52087236884528854</v>
      </c>
      <c r="F31" s="1">
        <f t="shared" si="1"/>
        <v>0.69450393273455513</v>
      </c>
      <c r="G31" s="1">
        <f t="shared" si="1"/>
        <v>0.86814187536389997</v>
      </c>
      <c r="H31" s="1">
        <f t="shared" si="1"/>
        <v>1.0417877924070433</v>
      </c>
      <c r="I31" s="1">
        <f t="shared" si="1"/>
        <v>1.215443280197172</v>
      </c>
      <c r="J31" s="1">
        <f t="shared" si="1"/>
        <v>1.3891099358591661</v>
      </c>
      <c r="K31" s="1">
        <f t="shared" si="1"/>
        <v>1.5627893574420086</v>
      </c>
      <c r="L31" s="1">
        <f t="shared" si="1"/>
        <v>1.7364831440514044</v>
      </c>
      <c r="M31" s="1">
        <f t="shared" si="1"/>
        <v>1.910192895982646</v>
      </c>
      <c r="N31" s="1">
        <f t="shared" si="1"/>
        <v>2.0839202148537512</v>
      </c>
      <c r="O31" s="1">
        <f t="shared" si="1"/>
        <v>2.2576667037389071</v>
      </c>
      <c r="P31" s="1">
        <f t="shared" si="1"/>
        <v>2.4314339673022487</v>
      </c>
      <c r="Q31" s="1">
        <f t="shared" si="1"/>
        <v>2.605223611932002</v>
      </c>
      <c r="R31" s="1">
        <f t="shared" si="1"/>
        <v>2.7790372458750321</v>
      </c>
      <c r="S31" s="1">
        <f t="shared" si="5"/>
        <v>2.9528764793718136</v>
      </c>
      <c r="T31" s="1">
        <f t="shared" si="5"/>
        <v>3.1267429247918699</v>
      </c>
      <c r="U31" s="1">
        <f t="shared" si="5"/>
        <v>3.3006381967696989</v>
      </c>
      <c r="V31" s="1">
        <f t="shared" si="5"/>
        <v>3.4745639123412246</v>
      </c>
      <c r="W31" s="1">
        <f t="shared" si="5"/>
        <v>3.6485216910808194</v>
      </c>
      <c r="X31" s="1">
        <f t="shared" si="5"/>
        <v>3.8225131552388945</v>
      </c>
      <c r="Y31" s="1">
        <f t="shared" si="5"/>
        <v>3.996539929880135</v>
      </c>
      <c r="Z31" s="1">
        <f t="shared" si="5"/>
        <v>4.1706036430223783</v>
      </c>
      <c r="AA31" s="1">
        <f t="shared" si="5"/>
        <v>4.3447059257761911</v>
      </c>
      <c r="AB31" s="1">
        <f t="shared" si="5"/>
        <v>4.51884841248516</v>
      </c>
    </row>
    <row r="32" spans="2:28">
      <c r="B32">
        <v>340</v>
      </c>
      <c r="C32" s="1">
        <f t="shared" si="1"/>
        <v>0.16851545282281993</v>
      </c>
      <c r="D32" s="1">
        <f t="shared" si="1"/>
        <v>0.33703236341804355</v>
      </c>
      <c r="E32" s="1">
        <f t="shared" si="1"/>
        <v>0.50555218967157467</v>
      </c>
      <c r="F32" s="1">
        <f t="shared" si="1"/>
        <v>0.67407638969634287</v>
      </c>
      <c r="G32" s="1">
        <f t="shared" si="1"/>
        <v>0.84260642194587654</v>
      </c>
      <c r="H32" s="1">
        <f t="shared" si="1"/>
        <v>1.011143745327951</v>
      </c>
      <c r="I32" s="1">
        <f t="shared" si="1"/>
        <v>1.1796898193183352</v>
      </c>
      <c r="J32" s="1">
        <f t="shared" si="1"/>
        <v>1.3482461040746596</v>
      </c>
      <c r="K32" s="1">
        <f t="shared" si="1"/>
        <v>1.516814060550433</v>
      </c>
      <c r="L32" s="1">
        <f t="shared" si="1"/>
        <v>1.6853951506092331</v>
      </c>
      <c r="M32" s="1">
        <f t="shared" si="1"/>
        <v>1.8539908371390892</v>
      </c>
      <c r="N32" s="1">
        <f t="shared" si="1"/>
        <v>2.0226025841670956</v>
      </c>
      <c r="O32" s="1">
        <f t="shared" si="1"/>
        <v>2.1912318569742624</v>
      </c>
      <c r="P32" s="1">
        <f t="shared" si="1"/>
        <v>2.3598801222106469</v>
      </c>
      <c r="Q32" s="1">
        <f t="shared" si="1"/>
        <v>2.5285488480107792</v>
      </c>
      <c r="R32" s="1">
        <f t="shared" si="1"/>
        <v>2.6972395041094073</v>
      </c>
      <c r="S32" s="1">
        <f t="shared" si="5"/>
        <v>2.8659535619575989</v>
      </c>
      <c r="T32" s="1">
        <f t="shared" si="5"/>
        <v>3.0346924948392071</v>
      </c>
      <c r="U32" s="1">
        <f t="shared" si="5"/>
        <v>3.2034577779877478</v>
      </c>
      <c r="V32" s="1">
        <f t="shared" si="5"/>
        <v>3.3722508887036908</v>
      </c>
      <c r="W32" s="1">
        <f t="shared" si="5"/>
        <v>3.541073306472212</v>
      </c>
      <c r="X32" s="1">
        <f t="shared" si="5"/>
        <v>3.7099265130814194</v>
      </c>
      <c r="Y32" s="1">
        <f t="shared" si="5"/>
        <v>3.8788119927410856</v>
      </c>
      <c r="Z32" s="1">
        <f t="shared" si="5"/>
        <v>4.0477312322019134</v>
      </c>
      <c r="AA32" s="1">
        <f t="shared" si="5"/>
        <v>4.2166857208753603</v>
      </c>
      <c r="AB32" s="1">
        <f t="shared" si="5"/>
        <v>4.3856769509540392</v>
      </c>
    </row>
    <row r="33" spans="2:28">
      <c r="B33">
        <v>350</v>
      </c>
      <c r="C33" s="1">
        <f t="shared" si="1"/>
        <v>0.16370071230526467</v>
      </c>
      <c r="D33" s="1">
        <f t="shared" si="1"/>
        <v>0.32740276096560189</v>
      </c>
      <c r="E33" s="1">
        <f t="shared" si="1"/>
        <v>0.49110748243427044</v>
      </c>
      <c r="F33" s="1">
        <f t="shared" si="1"/>
        <v>0.65481621336092077</v>
      </c>
      <c r="G33" s="1">
        <f t="shared" si="1"/>
        <v>0.81853029068984218</v>
      </c>
      <c r="H33" s="1">
        <f t="shared" si="1"/>
        <v>0.98225105175826877</v>
      </c>
      <c r="I33" s="1">
        <f t="shared" si="1"/>
        <v>1.1459798343947654</v>
      </c>
      <c r="J33" s="1">
        <f t="shared" si="1"/>
        <v>1.3097179770177154</v>
      </c>
      <c r="K33" s="1">
        <f t="shared" si="1"/>
        <v>1.4734668187339277</v>
      </c>
      <c r="L33" s="1">
        <f t="shared" si="1"/>
        <v>1.637227699437386</v>
      </c>
      <c r="M33" s="1">
        <f t="shared" si="1"/>
        <v>1.8010019599081561</v>
      </c>
      <c r="N33" s="1">
        <f t="shared" si="1"/>
        <v>1.9647909419114771</v>
      </c>
      <c r="O33" s="1">
        <f t="shared" si="1"/>
        <v>2.1285959882970555</v>
      </c>
      <c r="P33" s="1">
        <f t="shared" si="1"/>
        <v>2.2924184430985757</v>
      </c>
      <c r="Q33" s="1">
        <f t="shared" si="1"/>
        <v>2.4562596516334629</v>
      </c>
      <c r="R33" s="1">
        <f t="shared" si="1"/>
        <v>2.6201209606028968</v>
      </c>
      <c r="S33" s="1">
        <f t="shared" si="5"/>
        <v>2.7840037181921233</v>
      </c>
      <c r="T33" s="1">
        <f t="shared" si="5"/>
        <v>2.9479092741710589</v>
      </c>
      <c r="U33" s="1">
        <f t="shared" si="5"/>
        <v>3.1118389799952326</v>
      </c>
      <c r="V33" s="1">
        <f t="shared" si="5"/>
        <v>3.2757941889070632</v>
      </c>
      <c r="W33" s="1">
        <f t="shared" si="5"/>
        <v>3.4397762560375154</v>
      </c>
      <c r="X33" s="1">
        <f t="shared" si="5"/>
        <v>3.6037865385081425</v>
      </c>
      <c r="Y33" s="1">
        <f t="shared" si="5"/>
        <v>3.7678263955335334</v>
      </c>
      <c r="Z33" s="1">
        <f t="shared" si="5"/>
        <v>3.9318971885242107</v>
      </c>
      <c r="AA33" s="1">
        <f t="shared" si="5"/>
        <v>4.0960002811899621</v>
      </c>
      <c r="AB33" s="1">
        <f t="shared" si="5"/>
        <v>4.2601370396436682</v>
      </c>
    </row>
    <row r="34" spans="2:28">
      <c r="B34">
        <v>360</v>
      </c>
      <c r="C34" s="1">
        <f t="shared" si="1"/>
        <v>0.15915345843405543</v>
      </c>
      <c r="D34" s="1">
        <f t="shared" si="1"/>
        <v>0.31830814492379678</v>
      </c>
      <c r="E34" s="1">
        <f t="shared" si="1"/>
        <v>0.47746528761019552</v>
      </c>
      <c r="F34" s="1">
        <f t="shared" si="1"/>
        <v>0.63662611480481102</v>
      </c>
      <c r="G34" s="1">
        <f t="shared" si="1"/>
        <v>0.79579185507512529</v>
      </c>
      <c r="H34" s="1">
        <f t="shared" si="1"/>
        <v>0.95496373732992756</v>
      </c>
      <c r="I34" s="1">
        <f t="shared" si="1"/>
        <v>1.1141429909047647</v>
      </c>
      <c r="J34" s="1">
        <f t="shared" si="1"/>
        <v>1.2733308456474728</v>
      </c>
      <c r="K34" s="1">
        <f t="shared" si="1"/>
        <v>1.432528532003811</v>
      </c>
      <c r="L34" s="1">
        <f t="shared" si="1"/>
        <v>1.5917372811032064</v>
      </c>
      <c r="M34" s="1">
        <f t="shared" si="1"/>
        <v>1.7509583248446343</v>
      </c>
      <c r="N34" s="1">
        <f t="shared" si="1"/>
        <v>1.910192895982646</v>
      </c>
      <c r="O34" s="1">
        <f t="shared" si="1"/>
        <v>2.0694422282135636</v>
      </c>
      <c r="P34" s="1">
        <f t="shared" si="1"/>
        <v>2.2287075562618539</v>
      </c>
      <c r="Q34" s="1">
        <f t="shared" si="1"/>
        <v>2.387990115966705</v>
      </c>
      <c r="R34" s="1">
        <f t="shared" si="1"/>
        <v>2.5472911443688191</v>
      </c>
      <c r="S34" s="1">
        <f t="shared" si="5"/>
        <v>2.7066118797974332</v>
      </c>
      <c r="T34" s="1">
        <f t="shared" si="5"/>
        <v>2.8659535619575989</v>
      </c>
      <c r="U34" s="1">
        <f t="shared" si="5"/>
        <v>3.0253174320177196</v>
      </c>
      <c r="V34" s="1">
        <f t="shared" si="5"/>
        <v>3.1847047326973814</v>
      </c>
      <c r="W34" s="1">
        <f t="shared" si="5"/>
        <v>3.3441167083554846</v>
      </c>
      <c r="X34" s="1">
        <f t="shared" si="5"/>
        <v>3.5035546050786852</v>
      </c>
      <c r="Y34" s="1">
        <f t="shared" si="5"/>
        <v>3.6630196707701899</v>
      </c>
      <c r="Z34" s="1">
        <f t="shared" si="5"/>
        <v>3.8225131552388945</v>
      </c>
      <c r="AA34" s="1">
        <f t="shared" si="5"/>
        <v>3.9820363102888972</v>
      </c>
      <c r="AB34" s="1">
        <f t="shared" si="5"/>
        <v>4.141590389809406</v>
      </c>
    </row>
    <row r="35" spans="2:28">
      <c r="B35">
        <v>370</v>
      </c>
      <c r="C35" s="1">
        <f t="shared" si="1"/>
        <v>0.15485200299254342</v>
      </c>
      <c r="D35" s="1">
        <f t="shared" si="1"/>
        <v>0.30970513713453574</v>
      </c>
      <c r="E35" s="1">
        <f t="shared" si="1"/>
        <v>0.46456053364979261</v>
      </c>
      <c r="F35" s="1">
        <f t="shared" si="1"/>
        <v>0.61941932391087684</v>
      </c>
      <c r="G35" s="1">
        <f t="shared" si="1"/>
        <v>0.77428263951350473</v>
      </c>
      <c r="H35" s="1">
        <f t="shared" si="1"/>
        <v>0.92915161235099619</v>
      </c>
      <c r="I35" s="1">
        <f t="shared" si="1"/>
        <v>1.0840273746887759</v>
      </c>
      <c r="J35" s="1">
        <f t="shared" si="1"/>
        <v>1.2389110592389436</v>
      </c>
      <c r="K35" s="1">
        <f t="shared" si="1"/>
        <v>1.3938037992349275</v>
      </c>
      <c r="L35" s="1">
        <f t="shared" si="1"/>
        <v>1.548706728506231</v>
      </c>
      <c r="M35" s="1">
        <f t="shared" si="1"/>
        <v>1.7036209815532901</v>
      </c>
      <c r="N35" s="1">
        <f t="shared" si="1"/>
        <v>1.8585476936224519</v>
      </c>
      <c r="O35" s="1">
        <f t="shared" si="1"/>
        <v>2.0134880007810914</v>
      </c>
      <c r="P35" s="1">
        <f t="shared" si="1"/>
        <v>2.1684430399928769</v>
      </c>
      <c r="Q35" s="1">
        <f t="shared" si="1"/>
        <v>2.3234139491932035</v>
      </c>
      <c r="R35" s="1">
        <f t="shared" si="1"/>
        <v>2.4784018673647989</v>
      </c>
      <c r="S35" s="1">
        <f t="shared" si="5"/>
        <v>2.633407934613528</v>
      </c>
      <c r="T35" s="1">
        <f t="shared" si="5"/>
        <v>2.7884332922443988</v>
      </c>
      <c r="U35" s="1">
        <f t="shared" si="5"/>
        <v>2.9434790828377939</v>
      </c>
      <c r="V35" s="1">
        <f t="shared" si="5"/>
        <v>3.0985464503259301</v>
      </c>
      <c r="W35" s="1">
        <f t="shared" si="5"/>
        <v>3.2536365400695741</v>
      </c>
      <c r="X35" s="1">
        <f t="shared" si="5"/>
        <v>3.4087504989350212</v>
      </c>
      <c r="Y35" s="1">
        <f t="shared" si="5"/>
        <v>3.5638894753713428</v>
      </c>
      <c r="Z35" s="1">
        <f t="shared" si="5"/>
        <v>3.7190546194879412</v>
      </c>
      <c r="AA35" s="1">
        <f t="shared" si="5"/>
        <v>3.8742470831323996</v>
      </c>
      <c r="AB35" s="1">
        <f t="shared" si="5"/>
        <v>4.0294680199686654</v>
      </c>
    </row>
    <row r="36" spans="2:28">
      <c r="B36">
        <v>380</v>
      </c>
      <c r="C36" s="1">
        <f t="shared" si="1"/>
        <v>0.1507769407481819</v>
      </c>
      <c r="D36" s="1">
        <f t="shared" si="1"/>
        <v>0.30155492567306819</v>
      </c>
      <c r="E36" s="1">
        <f t="shared" si="1"/>
        <v>0.45233499901644647</v>
      </c>
      <c r="F36" s="1">
        <f t="shared" si="1"/>
        <v>0.60311820515028125</v>
      </c>
      <c r="G36" s="1">
        <f t="shared" si="1"/>
        <v>0.75390558864183177</v>
      </c>
      <c r="H36" s="1">
        <f t="shared" si="1"/>
        <v>0.90469819431880105</v>
      </c>
      <c r="I36" s="1">
        <f t="shared" si="1"/>
        <v>1.0554970673345336</v>
      </c>
      <c r="J36" s="1">
        <f t="shared" si="1"/>
        <v>1.2063032532332663</v>
      </c>
      <c r="K36" s="1">
        <f t="shared" si="1"/>
        <v>1.3571177980154481</v>
      </c>
      <c r="L36" s="1">
        <f t="shared" si="1"/>
        <v>1.5079417482031399</v>
      </c>
      <c r="M36" s="1">
        <f t="shared" si="1"/>
        <v>1.6587761509055039</v>
      </c>
      <c r="N36" s="1">
        <f t="shared" si="1"/>
        <v>1.8096220538843941</v>
      </c>
      <c r="O36" s="1">
        <f t="shared" si="1"/>
        <v>1.9604805056200636</v>
      </c>
      <c r="P36" s="1">
        <f t="shared" si="1"/>
        <v>2.1113525553769885</v>
      </c>
      <c r="Q36" s="1">
        <f t="shared" si="1"/>
        <v>2.2622392532698408</v>
      </c>
      <c r="R36" s="1">
        <f t="shared" si="1"/>
        <v>2.4131416503295977</v>
      </c>
      <c r="S36" s="1">
        <f t="shared" si="5"/>
        <v>2.5640607985698138</v>
      </c>
      <c r="T36" s="1">
        <f t="shared" si="5"/>
        <v>2.7149977510530703</v>
      </c>
      <c r="U36" s="1">
        <f t="shared" si="5"/>
        <v>2.8659535619575989</v>
      </c>
      <c r="V36" s="1">
        <f t="shared" si="5"/>
        <v>3.0169292866441011</v>
      </c>
      <c r="W36" s="1">
        <f t="shared" si="5"/>
        <v>3.1679259817227852</v>
      </c>
      <c r="X36" s="1">
        <f t="shared" si="5"/>
        <v>3.3189447051206056</v>
      </c>
      <c r="Y36" s="1">
        <f t="shared" si="5"/>
        <v>3.4699865161487433</v>
      </c>
      <c r="Z36" s="1">
        <f t="shared" si="5"/>
        <v>3.6210524755703251</v>
      </c>
      <c r="AA36" s="1">
        <f t="shared" si="5"/>
        <v>3.7721436456684034</v>
      </c>
      <c r="AB36" s="1">
        <f t="shared" si="5"/>
        <v>3.9232610903141891</v>
      </c>
    </row>
    <row r="37" spans="2:28">
      <c r="B37">
        <v>390</v>
      </c>
      <c r="C37" s="1">
        <f t="shared" si="1"/>
        <v>0.14691085676019633</v>
      </c>
      <c r="D37" s="1">
        <f t="shared" si="1"/>
        <v>0.2938226794169676</v>
      </c>
      <c r="E37" s="1">
        <f t="shared" si="1"/>
        <v>0.44073643392404471</v>
      </c>
      <c r="F37" s="1">
        <f t="shared" si="1"/>
        <v>0.58765308634947977</v>
      </c>
      <c r="G37" s="1">
        <f t="shared" si="1"/>
        <v>0.73457360293283025</v>
      </c>
      <c r="H37" s="1">
        <f t="shared" si="1"/>
        <v>0.88149895014237156</v>
      </c>
      <c r="I37" s="1">
        <f t="shared" si="1"/>
        <v>1.0284300947323461</v>
      </c>
      <c r="J37" s="1">
        <f t="shared" si="1"/>
        <v>1.1753680038002621</v>
      </c>
      <c r="K37" s="1">
        <f t="shared" si="1"/>
        <v>1.3223136448442436</v>
      </c>
      <c r="L37" s="1">
        <f t="shared" si="1"/>
        <v>1.4692679858204547</v>
      </c>
      <c r="M37" s="1">
        <f t="shared" si="1"/>
        <v>1.6162319952005897</v>
      </c>
      <c r="N37" s="1">
        <f t="shared" si="1"/>
        <v>1.7632066420294559</v>
      </c>
      <c r="O37" s="1">
        <f t="shared" si="1"/>
        <v>1.910192895982646</v>
      </c>
      <c r="P37" s="1">
        <f t="shared" si="1"/>
        <v>2.0571917274243168</v>
      </c>
      <c r="Q37" s="1">
        <f t="shared" si="1"/>
        <v>2.2042041074650829</v>
      </c>
      <c r="R37" s="1">
        <f t="shared" si="1"/>
        <v>2.3512310080200272</v>
      </c>
      <c r="S37" s="1">
        <f t="shared" si="5"/>
        <v>2.4982734018668542</v>
      </c>
      <c r="T37" s="1">
        <f t="shared" si="5"/>
        <v>2.645332262704176</v>
      </c>
      <c r="U37" s="1">
        <f t="shared" si="5"/>
        <v>2.7924085652099597</v>
      </c>
      <c r="V37" s="1">
        <f t="shared" si="5"/>
        <v>2.9395032851001268</v>
      </c>
      <c r="W37" s="1">
        <f t="shared" si="5"/>
        <v>3.0866173991873374</v>
      </c>
      <c r="X37" s="1">
        <f t="shared" si="5"/>
        <v>3.2337518854399439</v>
      </c>
      <c r="Y37" s="1">
        <f t="shared" si="5"/>
        <v>3.3809077230411444</v>
      </c>
      <c r="Z37" s="1">
        <f t="shared" si="5"/>
        <v>3.5280858924483374</v>
      </c>
      <c r="AA37" s="1">
        <f t="shared" si="5"/>
        <v>3.6752873754526827</v>
      </c>
      <c r="AB37" s="1">
        <f t="shared" si="5"/>
        <v>3.8225131552388945</v>
      </c>
    </row>
    <row r="38" spans="2:28">
      <c r="B38">
        <v>400</v>
      </c>
      <c r="C38" s="1">
        <f t="shared" si="1"/>
        <v>0.14323807759145055</v>
      </c>
      <c r="D38" s="1">
        <f t="shared" si="1"/>
        <v>0.28647705043254296</v>
      </c>
      <c r="E38" s="1">
        <f t="shared" si="1"/>
        <v>0.42971781382327878</v>
      </c>
      <c r="F38" s="1">
        <f t="shared" si="1"/>
        <v>0.57296126316438689</v>
      </c>
      <c r="G38" s="1">
        <f t="shared" si="1"/>
        <v>0.7162082940077068</v>
      </c>
      <c r="H38" s="1">
        <f t="shared" si="1"/>
        <v>0.85945980210659556</v>
      </c>
      <c r="I38" s="1">
        <f t="shared" si="1"/>
        <v>1.0027166834663661</v>
      </c>
      <c r="J38" s="1">
        <f t="shared" si="1"/>
        <v>1.1459798343947654</v>
      </c>
      <c r="K38" s="1">
        <f t="shared" si="1"/>
        <v>1.2892501515524986</v>
      </c>
      <c r="L38" s="1">
        <f t="shared" si="1"/>
        <v>1.432528532003811</v>
      </c>
      <c r="M38" s="1">
        <f t="shared" si="1"/>
        <v>1.5758158732671304</v>
      </c>
      <c r="N38" s="1">
        <f t="shared" si="1"/>
        <v>1.7191130733657822</v>
      </c>
      <c r="O38" s="1">
        <f t="shared" si="1"/>
        <v>1.8624210308787827</v>
      </c>
      <c r="P38" s="1">
        <f t="shared" si="1"/>
        <v>2.0057406449917199</v>
      </c>
      <c r="Q38" s="1">
        <f t="shared" si="1"/>
        <v>2.1490728155477297</v>
      </c>
      <c r="R38" s="1">
        <f t="shared" si="1"/>
        <v>2.2924184430985757</v>
      </c>
      <c r="S38" s="1">
        <f t="shared" si="5"/>
        <v>2.4357784289558388</v>
      </c>
      <c r="T38" s="1">
        <f t="shared" si="5"/>
        <v>2.5791536752422259</v>
      </c>
      <c r="U38" s="1">
        <f t="shared" si="5"/>
        <v>2.7225450849430093</v>
      </c>
      <c r="V38" s="1">
        <f t="shared" si="5"/>
        <v>2.8659535619575989</v>
      </c>
      <c r="W38" s="1">
        <f t="shared" si="5"/>
        <v>3.0093800111512583</v>
      </c>
      <c r="X38" s="1">
        <f t="shared" si="5"/>
        <v>3.1528253384069771</v>
      </c>
      <c r="Y38" s="1">
        <f t="shared" si="5"/>
        <v>3.2962904506774975</v>
      </c>
      <c r="Z38" s="1">
        <f t="shared" si="5"/>
        <v>3.4397762560375154</v>
      </c>
      <c r="AA38" s="1">
        <f t="shared" si="5"/>
        <v>3.5832836637360566</v>
      </c>
      <c r="AB38" s="1">
        <f t="shared" si="5"/>
        <v>3.7268135842490366</v>
      </c>
    </row>
    <row r="39" spans="2:28">
      <c r="B39">
        <v>410</v>
      </c>
      <c r="C39" s="1">
        <f t="shared" si="1"/>
        <v>0.13974445892860624</v>
      </c>
      <c r="D39" s="1">
        <f t="shared" si="1"/>
        <v>0.27948974918493924</v>
      </c>
      <c r="E39" s="1">
        <f t="shared" si="1"/>
        <v>0.41923670214123632</v>
      </c>
      <c r="F39" s="1">
        <f t="shared" si="1"/>
        <v>0.55898614925876222</v>
      </c>
      <c r="G39" s="1">
        <f t="shared" si="1"/>
        <v>0.69873892213234035</v>
      </c>
      <c r="H39" s="1">
        <f t="shared" si="1"/>
        <v>0.83849585253490166</v>
      </c>
      <c r="I39" s="1">
        <f t="shared" ref="I39:X41" si="6">+ASIN(I$2/$B39)*180/3.141626</f>
        <v>0.97825777246206302</v>
      </c>
      <c r="J39" s="1">
        <f t="shared" si="6"/>
        <v>1.1180255141767355</v>
      </c>
      <c r="K39" s="1">
        <f t="shared" si="6"/>
        <v>1.2577999102537754</v>
      </c>
      <c r="L39" s="1">
        <f t="shared" si="6"/>
        <v>1.3975817936246804</v>
      </c>
      <c r="M39" s="1">
        <f t="shared" si="6"/>
        <v>1.5373719976223361</v>
      </c>
      <c r="N39" s="1">
        <f t="shared" si="6"/>
        <v>1.6771713560258299</v>
      </c>
      <c r="O39" s="1">
        <f t="shared" si="6"/>
        <v>1.8169807031053227</v>
      </c>
      <c r="P39" s="1">
        <f t="shared" si="6"/>
        <v>1.9568008736669988</v>
      </c>
      <c r="Q39" s="1">
        <f t="shared" si="6"/>
        <v>2.0966327030980954</v>
      </c>
      <c r="R39" s="1">
        <f t="shared" si="6"/>
        <v>2.2364770274120178</v>
      </c>
      <c r="S39" s="1">
        <f t="shared" si="6"/>
        <v>2.3763346832935475</v>
      </c>
      <c r="T39" s="1">
        <f t="shared" si="6"/>
        <v>2.5162065081441543</v>
      </c>
      <c r="U39" s="1">
        <f t="shared" si="6"/>
        <v>2.6560933401274109</v>
      </c>
      <c r="V39" s="1">
        <f t="shared" si="6"/>
        <v>2.7959960182145243</v>
      </c>
      <c r="W39" s="1">
        <f t="shared" si="6"/>
        <v>2.9359153822299873</v>
      </c>
      <c r="X39" s="1">
        <f t="shared" si="6"/>
        <v>3.075852272897361</v>
      </c>
      <c r="Y39" s="1">
        <f t="shared" si="5"/>
        <v>3.2158075318851869</v>
      </c>
      <c r="Z39" s="1">
        <f t="shared" si="5"/>
        <v>3.3557820018530444</v>
      </c>
      <c r="AA39" s="1">
        <f t="shared" si="5"/>
        <v>3.4957765264977567</v>
      </c>
      <c r="AB39" s="1">
        <f t="shared" si="5"/>
        <v>3.6357919505997582</v>
      </c>
    </row>
    <row r="40" spans="2:28">
      <c r="B40">
        <v>420</v>
      </c>
      <c r="C40" s="1">
        <f t="shared" si="1"/>
        <v>0.13641720354247636</v>
      </c>
      <c r="D40" s="1">
        <f t="shared" si="1"/>
        <v>0.27283518043424237</v>
      </c>
      <c r="E40" s="1">
        <f t="shared" si="1"/>
        <v>0.40925470406404557</v>
      </c>
      <c r="F40" s="1">
        <f t="shared" ref="F40:U41" si="7">+ASIN(F$2/$B40)*180/3.141626</f>
        <v>0.54567654789955522</v>
      </c>
      <c r="G40" s="1">
        <f t="shared" si="7"/>
        <v>0.68210148552683614</v>
      </c>
      <c r="H40" s="1">
        <f t="shared" si="7"/>
        <v>0.81853029068984218</v>
      </c>
      <c r="I40" s="1">
        <f t="shared" si="7"/>
        <v>0.95496373732992756</v>
      </c>
      <c r="J40" s="1">
        <f t="shared" si="7"/>
        <v>1.0914025996253909</v>
      </c>
      <c r="K40" s="1">
        <f t="shared" si="7"/>
        <v>1.2278476520310495</v>
      </c>
      <c r="L40" s="1">
        <f t="shared" si="7"/>
        <v>1.3642996693178544</v>
      </c>
      <c r="M40" s="1">
        <f t="shared" si="7"/>
        <v>1.5007594266125508</v>
      </c>
      <c r="N40" s="1">
        <f t="shared" si="7"/>
        <v>1.637227699437386</v>
      </c>
      <c r="O40" s="1">
        <f t="shared" si="7"/>
        <v>1.7737052637498794</v>
      </c>
      <c r="P40" s="1">
        <f t="shared" si="7"/>
        <v>1.910192895982646</v>
      </c>
      <c r="Q40" s="1">
        <f t="shared" si="7"/>
        <v>2.0466913730832959</v>
      </c>
      <c r="R40" s="1">
        <f t="shared" si="7"/>
        <v>2.1832014725544031</v>
      </c>
      <c r="S40" s="1">
        <f t="shared" si="7"/>
        <v>2.319723972493549</v>
      </c>
      <c r="T40" s="1">
        <f t="shared" si="7"/>
        <v>2.4562596516334629</v>
      </c>
      <c r="U40" s="1">
        <f t="shared" si="7"/>
        <v>2.5928092893822368</v>
      </c>
      <c r="V40" s="1">
        <f t="shared" si="6"/>
        <v>2.729373665863652</v>
      </c>
      <c r="W40" s="1">
        <f t="shared" si="6"/>
        <v>2.8659535619575989</v>
      </c>
      <c r="X40" s="1">
        <f t="shared" si="6"/>
        <v>3.0025497593406021</v>
      </c>
      <c r="Y40" s="1">
        <f t="shared" si="5"/>
        <v>3.1391630405264714</v>
      </c>
      <c r="Z40" s="1">
        <f t="shared" si="5"/>
        <v>3.2757941889070632</v>
      </c>
      <c r="AA40" s="1">
        <f t="shared" si="5"/>
        <v>3.4124439887931661</v>
      </c>
      <c r="AB40" s="1">
        <f t="shared" si="5"/>
        <v>3.5491132254555278</v>
      </c>
    </row>
    <row r="41" spans="2:28">
      <c r="B41">
        <v>430</v>
      </c>
      <c r="C41" s="1">
        <f t="shared" si="1"/>
        <v>0.13324470464943183</v>
      </c>
      <c r="D41" s="1">
        <f t="shared" si="1"/>
        <v>0.26649012993816051</v>
      </c>
      <c r="E41" s="1">
        <f t="shared" si="1"/>
        <v>0.39973699654056111</v>
      </c>
      <c r="F41" s="1">
        <f t="shared" si="7"/>
        <v>0.53298602520116989</v>
      </c>
      <c r="G41" s="1">
        <f t="shared" si="7"/>
        <v>0.66623793676977683</v>
      </c>
      <c r="H41" s="1">
        <f t="shared" si="7"/>
        <v>0.79949345223653268</v>
      </c>
      <c r="I41" s="1">
        <f t="shared" si="7"/>
        <v>0.93275329276707353</v>
      </c>
      <c r="J41" s="1">
        <f t="shared" si="7"/>
        <v>1.0660181797376715</v>
      </c>
      <c r="K41" s="1">
        <f t="shared" si="7"/>
        <v>1.1992888347704123</v>
      </c>
      <c r="L41" s="1">
        <f t="shared" si="7"/>
        <v>1.3325659797684064</v>
      </c>
      <c r="M41" s="1">
        <f t="shared" si="7"/>
        <v>1.4658503369510372</v>
      </c>
      <c r="N41" s="1">
        <f t="shared" si="7"/>
        <v>1.599142628889255</v>
      </c>
      <c r="O41" s="1">
        <f t="shared" si="7"/>
        <v>1.7324435785409169</v>
      </c>
      <c r="P41" s="1">
        <f t="shared" si="7"/>
        <v>1.8657539092861757</v>
      </c>
      <c r="Q41" s="1">
        <f t="shared" si="7"/>
        <v>1.9990743449629331</v>
      </c>
      <c r="R41" s="1">
        <f t="shared" si="7"/>
        <v>2.1324056099023507</v>
      </c>
      <c r="S41" s="1">
        <f t="shared" si="7"/>
        <v>2.2657484289644247</v>
      </c>
      <c r="T41" s="1">
        <f t="shared" si="7"/>
        <v>2.3991035275736423</v>
      </c>
      <c r="U41" s="1">
        <f t="shared" si="7"/>
        <v>2.5324716317547047</v>
      </c>
      <c r="V41" s="1">
        <f t="shared" si="6"/>
        <v>2.6658534681683372</v>
      </c>
      <c r="W41" s="1">
        <f t="shared" si="6"/>
        <v>2.7992497641471856</v>
      </c>
      <c r="X41" s="1">
        <f t="shared" si="6"/>
        <v>2.9326612477317995</v>
      </c>
      <c r="Y41" s="1">
        <f t="shared" si="5"/>
        <v>3.0660886477067222</v>
      </c>
      <c r="Z41" s="1">
        <f t="shared" si="5"/>
        <v>3.199532693636669</v>
      </c>
      <c r="AA41" s="1">
        <f t="shared" si="5"/>
        <v>3.3329941159028245</v>
      </c>
      <c r="AB41" s="1">
        <f t="shared" si="5"/>
        <v>3.4664736457392435</v>
      </c>
    </row>
  </sheetData>
  <pageMargins left="0.70866141732283472" right="0.70866141732283472" top="0.15748031496062992" bottom="0.15748031496062992" header="0.31496062992125984" footer="0.31496062992125984"/>
  <pageSetup paperSize="9" scale="9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Lluis Bullich Rañe</dc:creator>
  <cp:lastModifiedBy>Lluis Bullich Rañe</cp:lastModifiedBy>
  <cp:lastPrinted>2012-11-15T21:13:02Z</cp:lastPrinted>
  <dcterms:created xsi:type="dcterms:W3CDTF">2012-11-15T19:12:34Z</dcterms:created>
  <dcterms:modified xsi:type="dcterms:W3CDTF">2012-11-15T21:14:23Z</dcterms:modified>
</cp:coreProperties>
</file>